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st_19\Desktop\"/>
    </mc:Choice>
  </mc:AlternateContent>
  <xr:revisionPtr revIDLastSave="0" documentId="13_ncr:1_{95F75093-1601-4FD5-9F96-991087772902}" xr6:coauthVersionLast="47" xr6:coauthVersionMax="47" xr10:uidLastSave="{00000000-0000-0000-0000-000000000000}"/>
  <bookViews>
    <workbookView xWindow="-120" yWindow="-120" windowWidth="21840" windowHeight="13140" firstSheet="14" activeTab="21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  <sheet name="Julio" sheetId="29" r:id="rId17"/>
    <sheet name="Agosto" sheetId="30" r:id="rId18"/>
    <sheet name="Septiembre" sheetId="31" r:id="rId19"/>
    <sheet name="Octubre" sheetId="32" r:id="rId20"/>
    <sheet name="Noviembre" sheetId="33" r:id="rId21"/>
    <sheet name="Diciembre" sheetId="3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<sst xmlns="http://schemas.openxmlformats.org/spreadsheetml/2006/main" count="1006" uniqueCount="448">
  <si>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</si>
  <si>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</si>
  <si>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</si>
  <si>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</si>
  <si>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</si>
  <si>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</si>
  <si>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</si>
  <si>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</si>
  <si>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</si>
  <si>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</si>
  <si>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</si>
  <si>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</si>
  <si>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</si>
  <si>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</si>
  <si>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</si>
  <si>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</si>
  <si>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</si>
  <si>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</si>
  <si>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</si>
  <si>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</si>
  <si>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</si>
  <si>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</si>
  <si>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</si>
  <si>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</si>
  <si>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</si>
  <si>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</si>
  <si>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</si>
  <si>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</si>
  <si>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</si>
  <si>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</si>
  <si>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</si>
  <si>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</si>
  <si>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</si>
  <si>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</si>
  <si>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</si>
  <si>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</si>
  <si>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</si>
  <si>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</si>
  <si>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</si>
  <si>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</si>
  <si>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</si>
  <si>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</si>
  <si>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</si>
  <si>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</si>
  <si>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</si>
  <si>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</si>
  <si>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</si>
  <si>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</si>
  <si>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</si>
  <si>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</si>
  <si>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</si>
  <si>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</si>
  <si>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</si>
  <si>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</si>
  <si>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</si>
  <si>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</si>
  <si>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</si>
  <si>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</si>
  <si>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</si>
  <si>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</si>
  <si>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</si>
  <si>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</si>
  <si>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</si>
  <si>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</si>
  <si>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</si>
  <si>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</si>
  <si>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</si>
  <si>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</si>
  <si>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</si>
  <si>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</si>
  <si>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</si>
  <si>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</si>
  <si>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</si>
  <si>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</si>
  <si>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</si>
  <si>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</si>
  <si>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</si>
  <si>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</si>
  <si>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</si>
  <si>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</si>
  <si>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</si>
  <si>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</si>
  <si>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</si>
  <si>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</si>
  <si>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</si>
  <si>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</si>
  <si>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</si>
  <si>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</si>
  <si>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</si>
  <si>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</si>
  <si>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</si>
  <si>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</si>
  <si>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</si>
  <si>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</si>
  <si>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</si>
  <si>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</si>
  <si>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</si>
  <si>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</si>
  <si>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</si>
  <si>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</si>
  <si>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</si>
  <si>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</si>
  <si>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</si>
  <si>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</si>
  <si>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</si>
  <si>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</si>
  <si>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</si>
  <si>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</si>
  <si>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</si>
  <si>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</si>
  <si>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</si>
  <si>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</si>
  <si>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</si>
  <si>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</si>
  <si>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</si>
  <si>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</si>
  <si>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</si>
  <si>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</si>
  <si>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</si>
  <si>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</si>
  <si>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</si>
  <si>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</si>
  <si>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</si>
  <si>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</si>
  <si>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</si>
  <si>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</si>
  <si>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</si>
  <si>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</si>
  <si>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</si>
  <si>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</si>
  <si>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</si>
  <si>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</si>
  <si>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</si>
  <si>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</si>
  <si>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</si>
  <si>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</si>
  <si>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</si>
  <si>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</si>
  <si>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</si>
  <si>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</si>
  <si>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</si>
  <si>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</si>
  <si>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</si>
  <si>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</si>
  <si>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</si>
  <si>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</si>
  <si>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</si>
  <si>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</si>
  <si>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</si>
  <si>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</si>
  <si>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</si>
  <si>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</si>
  <si>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</si>
  <si>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</si>
  <si>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</si>
  <si>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</si>
  <si>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</si>
  <si>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</si>
  <si>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</si>
  <si>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</si>
  <si>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</si>
  <si>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</si>
  <si>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</si>
  <si>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</si>
  <si>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</si>
  <si>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</si>
  <si>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</si>
  <si>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</si>
  <si>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</si>
  <si>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</si>
  <si>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</si>
  <si>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</si>
  <si>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</si>
  <si>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</si>
  <si>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</si>
  <si>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</si>
  <si>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</si>
  <si>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</si>
  <si>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</si>
  <si>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</si>
  <si>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</si>
  <si>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</si>
  <si>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</si>
  <si>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</si>
  <si>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</si>
  <si>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</si>
  <si>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</si>
  <si>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</si>
  <si>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</si>
  <si>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</si>
  <si>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</si>
  <si>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</si>
  <si>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</si>
  <si>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</si>
  <si>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</si>
  <si>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</si>
  <si>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</si>
  <si>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</si>
  <si>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</si>
  <si>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</si>
  <si>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</si>
  <si>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</si>
  <si>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</si>
  <si>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</si>
  <si>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</si>
  <si>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</si>
  <si>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</si>
  <si>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</si>
  <si>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</si>
  <si>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</si>
  <si>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</si>
  <si>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</si>
  <si>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</si>
  <si>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</si>
  <si>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</si>
  <si>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</si>
  <si>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</si>
  <si>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</si>
  <si>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</si>
  <si>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</si>
  <si>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</si>
  <si>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</si>
  <si>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</si>
  <si>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</si>
  <si>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</si>
  <si>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</si>
  <si>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</si>
  <si>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</si>
  <si>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</si>
  <si>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</si>
  <si>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</si>
  <si>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</si>
  <si>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</si>
  <si>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</si>
  <si>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</si>
  <si>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</si>
  <si>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</si>
  <si>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</si>
  <si>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</si>
  <si>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</si>
  <si>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</si>
  <si>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</si>
  <si>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</si>
  <si>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</si>
  <si>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</si>
  <si>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</si>
  <si>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</si>
  <si>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</si>
  <si>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</si>
  <si>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</si>
  <si>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</si>
  <si>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</si>
  <si>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</si>
  <si>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</si>
  <si>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</si>
  <si>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</si>
  <si>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</si>
  <si>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</si>
  <si>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</si>
  <si>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</si>
  <si>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</si>
  <si>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</si>
  <si>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</si>
  <si>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</si>
  <si>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</si>
  <si>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</si>
  <si>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</si>
  <si>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</si>
  <si>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</si>
  <si>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</si>
  <si>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</si>
  <si>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</si>
  <si>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</si>
  <si>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</si>
  <si>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</si>
  <si>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</si>
  <si>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</si>
  <si>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</si>
  <si>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</si>
  <si>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</si>
  <si>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</si>
  <si>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</si>
  <si>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</si>
  <si>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</si>
  <si>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</si>
  <si>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</si>
  <si>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</si>
  <si>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</si>
  <si>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</si>
  <si>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</si>
  <si>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</si>
  <si>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</si>
  <si>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</si>
  <si>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</si>
  <si>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</si>
  <si>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</si>
  <si>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</si>
  <si>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</si>
  <si>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</si>
  <si>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</si>
  <si>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</si>
  <si>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</si>
  <si>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</si>
  <si>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</si>
  <si>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</si>
  <si>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</si>
  <si>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</si>
  <si>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</si>
  <si>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</si>
  <si>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</si>
  <si>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</si>
  <si>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</si>
  <si>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</si>
  <si>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</si>
  <si>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</si>
  <si>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</si>
  <si>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</si>
  <si>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</si>
  <si>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</si>
  <si>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</si>
  <si>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</si>
  <si>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</si>
  <si>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</si>
  <si>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</si>
  <si>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</si>
  <si>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</si>
  <si>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</si>
  <si>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</si>
  <si>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</si>
  <si>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</si>
  <si>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</si>
  <si>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</si>
  <si>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</si>
  <si>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</si>
  <si>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</si>
  <si>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</si>
  <si>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</si>
  <si>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</si>
  <si>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</si>
  <si>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</si>
  <si>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</si>
  <si>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</si>
  <si>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</si>
  <si>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</si>
  <si>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</si>
  <si>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</si>
  <si>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</si>
  <si>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</si>
  <si>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</si>
  <si>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</si>
  <si>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Junta de Gobierno IMJUVET sala de expresidentes</t>
  </si>
  <si>
    <t>Expocision 71 Aniversario voto de la mujer Presidencia</t>
  </si>
  <si>
    <t xml:space="preserve">Capacitacion PEG IMMUJERES </t>
  </si>
  <si>
    <t>Mesa de Trabajo en CJM con Directora</t>
  </si>
  <si>
    <t>Mesa de Trabajo Director de Educacion El Refugio</t>
  </si>
  <si>
    <t>Mesa de Trabajo Director de IMJUVET Immujeres.</t>
  </si>
  <si>
    <t>Reunion Contraloria Jorge Sanchez</t>
  </si>
  <si>
    <t>Reunion Convenio Casa Calera Centro de Adicciones</t>
  </si>
  <si>
    <t>Graduacion Diplomado Digital FOJAL-SISEMH Dif Jalisco</t>
  </si>
  <si>
    <t>Mesa de Trabajo programa Bienestar IMMUJERES</t>
  </si>
  <si>
    <t>Mesa de Trabajo OPDS Imjuvet, Dif, Comude Comucat.</t>
  </si>
  <si>
    <t>Reunion de Trabajo Mejora Regulatoria Salon del Pleno en Presidencia</t>
  </si>
  <si>
    <t>Reunion Coordinadora de Colonias Populares Tateposco</t>
  </si>
  <si>
    <t>Junta de Gobierno COMUCAT sala de cabildo</t>
  </si>
  <si>
    <t xml:space="preserve">Capacitacion de Funcion CJM IMMIST 3:00 pm </t>
  </si>
  <si>
    <t>Reunion para Mesa de Trabajo Directora CJM Ericka Lizeth Rojano</t>
  </si>
  <si>
    <t>Reunion Director de COMUCAT</t>
  </si>
  <si>
    <t>Mesa de Paz  Zoom</t>
  </si>
  <si>
    <t>Reunion Mesa de Trabajo CDM- SISEMH Directora Lili Morones</t>
  </si>
  <si>
    <t xml:space="preserve">Toma de Protesta Directora IMMIST Miriam Vazquez </t>
  </si>
  <si>
    <t>Reunion de Trabajo Con  Personal IMMIST</t>
  </si>
  <si>
    <t xml:space="preserve">Capacitacion para Personal  IMMIST </t>
  </si>
  <si>
    <t>Reunion Agenda con personal de Instituto</t>
  </si>
  <si>
    <t>Mesa de Trabajo con area Politicas Publicas</t>
  </si>
  <si>
    <t>Mesa de Trabajo con area Capacitacion</t>
  </si>
  <si>
    <t>Mesa de Trabajo area Primer Contacto</t>
  </si>
  <si>
    <t>Noviembre</t>
  </si>
  <si>
    <t>Diciembre</t>
  </si>
  <si>
    <t>Mesa de Trabajo salon pleno Mejora Regulatoria</t>
  </si>
  <si>
    <t>Reunion area capacitacion Plan de Trabajo</t>
  </si>
  <si>
    <t>Reunion Direccion Atencion a Victimas de la Comisaria</t>
  </si>
  <si>
    <t>Reunion Mesa de Trabajo Directores 25N</t>
  </si>
  <si>
    <t>Capacitacion para Instalacion de Sistemas Integrales Secretaria de Igualdad</t>
  </si>
  <si>
    <t>Mesa de Trabajo Centro Cultural el Refugio sala 122 Directores de Estancias</t>
  </si>
  <si>
    <t>Capacitaciones del Presupuesto basado en resultados 2024-2025 PBR Rio Tototlan 667</t>
  </si>
  <si>
    <t>Creacion Contenidos Casa Calera</t>
  </si>
  <si>
    <t>Reunion Secretaria Bienestar</t>
  </si>
  <si>
    <t>Entrega de Reconocimientos en el museo de Los Altares</t>
  </si>
  <si>
    <t>Reunion Virtual Coordinadora de CDM Liliana Morones Directora</t>
  </si>
  <si>
    <t>Reunion Lidia Secretaria Bienestar</t>
  </si>
  <si>
    <t>Reunion IMJUVET en Immist</t>
  </si>
  <si>
    <t>Mesa de Trabajo con Regidores sala de expresidentes Regidores Directores Colectivo Personas Desaparecidas</t>
  </si>
  <si>
    <t>Reunion Secretaria de Bienestar area Direccion programa sociales para bienestar</t>
  </si>
  <si>
    <t>Entrega de PBRS Planeacion Operativa 2024-2025</t>
  </si>
  <si>
    <t>Reunion Virtual SISEMH Sistema de Cuidados Politicas Publicas</t>
  </si>
  <si>
    <t>2da Sesion Ordinaria de la Comision de Atencion auditorio CREA</t>
  </si>
  <si>
    <t>Reunion irtual talleres con Trabajadoras del Hogar sobre violencias</t>
  </si>
  <si>
    <t>Reunion Director de Delegaciones Gabriel</t>
  </si>
  <si>
    <t>Firma Convenio Casa Calera</t>
  </si>
  <si>
    <t>2da Mesa de Trabajo Direccion de Educacion</t>
  </si>
  <si>
    <t>Reunion con Politicas Publicas y Capaitacion evento 25N</t>
  </si>
  <si>
    <t>Reunion Mesa de Tranajo Presiencia</t>
  </si>
  <si>
    <t>Caravana de Salud Sta Anita</t>
  </si>
  <si>
    <t>Reunion de Trabajo Programa sendeo seguro sala de juntas C4</t>
  </si>
  <si>
    <t>Reunion director de Servicios Especiales 25N</t>
  </si>
  <si>
    <t>Reunion Personal IMMIST Evento 25 N</t>
  </si>
  <si>
    <t>2da Sesion de la Comision de Prevencion y empodramiento Reunion Virtual</t>
  </si>
  <si>
    <t>Reunion modelo de Atencion Integral a mujeres victimas de violencia por razon de Genero CREA</t>
  </si>
  <si>
    <t>Immujeres Gdl Invitacion evento salon pleno en instalaciones del supremo Tribunal de Justicia</t>
  </si>
  <si>
    <t>Evento 25N IMMUJERES Tlaquepaque Huellas con Historia Jardin Hidalgo</t>
  </si>
  <si>
    <t>Cineforo Proyeccion pelicula Desde mi cielo 25N</t>
  </si>
  <si>
    <t>Mesa de Paz Comisaria de Tlajomulco</t>
  </si>
  <si>
    <t>Reunion Virtual Ley Olimpia</t>
  </si>
  <si>
    <t>Taller Capacitacion Derechos Humanos de las Trabajadoras del Hogar Regidoras Personal Immist cjm</t>
  </si>
  <si>
    <t>Sesion Ordinaria en la secretaria de igualdad sustantiva Francisco de Quevedo 169 sala 1 y 2</t>
  </si>
  <si>
    <t>Presentacion de Resultados del proyecto Entornos de Cuidados Jalisco Auditorio librería Jose Luis Martinez fondo cultura  economica</t>
  </si>
  <si>
    <t>Reunion Regidor Julio</t>
  </si>
  <si>
    <t>Foro Huellas y Oportunidades 25N cierre Museo Pantaleon</t>
  </si>
  <si>
    <t>Taller empleadoras de mujeres trabajadoras del hogar</t>
  </si>
  <si>
    <t>Evento Injuvet Musica Grafiti asiste Presidenta</t>
  </si>
  <si>
    <t>Reunion resultados de evaluacion de la secretaria de igualdad piso 5 de inovacion y diseño av. Faro.</t>
  </si>
  <si>
    <t>Inclusion a personas con discapacidad Inaguracion en el Refugio</t>
  </si>
  <si>
    <t>Caravana de Salud Toluquilla</t>
  </si>
  <si>
    <t>Reunion Tema Junta de Gobierno con Director de apoyo a cabildo Eduardo Esparza</t>
  </si>
  <si>
    <t>Capacitacion llenado reporte trimestral Politicas Publicas</t>
  </si>
  <si>
    <t>Evento Reapertura COMUCAT San Martin de las Flores</t>
  </si>
  <si>
    <t xml:space="preserve">Plan de Trabajo Primer Contacto </t>
  </si>
  <si>
    <t>Conferencia Los derechos humanos en el servicio de la administracion Publica capilla Fray Luis Arguello</t>
  </si>
  <si>
    <t>Reunion Bere Reynoso Directora de Mujeres Empoderadas</t>
  </si>
  <si>
    <t xml:space="preserve">Reunion con contralor en el Instituto Planeacion programa fr capacitacion en el protocolo acoso y hostigamiento sexual </t>
  </si>
  <si>
    <t>Reunion con Tesorero</t>
  </si>
  <si>
    <t>Reunion Asistencia mesa de paz y seguridad con el proposito consolidad esfuerzos con las 3 ordenes de gobierno calle zalatitan 396.</t>
  </si>
  <si>
    <t>Posada Toluquilla</t>
  </si>
  <si>
    <t>Posada Lopez Cotila</t>
  </si>
  <si>
    <t>Posada Santa Maria Tequepexpan</t>
  </si>
  <si>
    <t>Posada la Ladrillera</t>
  </si>
  <si>
    <t>Posada Loma Bonita</t>
  </si>
  <si>
    <t>Posada La calerilla</t>
  </si>
  <si>
    <t>Posada Tateposco</t>
  </si>
  <si>
    <t>Posada San Sebastianito</t>
  </si>
  <si>
    <t>Posada Las Juntas</t>
  </si>
  <si>
    <t>Posada san pedrito</t>
  </si>
  <si>
    <t>Posada san martin de las flores</t>
  </si>
  <si>
    <t>Posada sta anita</t>
  </si>
  <si>
    <t>Posada luces de esperanza san pedrito</t>
  </si>
  <si>
    <t>Posada Fco I Madero</t>
  </si>
  <si>
    <t>Posada Foviste Miravalle</t>
  </si>
  <si>
    <t>Reunion Directores CJM 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</si>
</sst>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62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666666"/>
      <name val="Arial"/>
      <family val="2"/>
    </font>
    <font>
      <sz val="10"/>
      <color rgb="FF555555"/>
      <name val="Arial"/>
      <family val="2"/>
    </font>
    <font>
      <sz val="10"/>
      <color rgb="FF434343"/>
      <name val="Arial"/>
      <family val="2"/>
    </font>
    <font>
      <b/>
      <sz val="12"/>
      <color rgb="FF7D1120"/>
      <name val="Arial"/>
      <family val="2"/>
    </font>
    <font>
      <b/>
      <sz val="11"/>
      <color rgb="FF434343"/>
      <name val="Arial"/>
      <family val="2"/>
    </font>
    <font>
      <sz val="10"/>
      <color theme="1"/>
      <name val="Roboto"/>
    </font>
  </fonts>
  <fills count="3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</fills>
  <borders count="41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</borders>
  <cellStyleXfs count="1">
    <xf numFmtId="0" fontId="0" fillId="0" borderId="0"/>
  </cellStyleXfs>
  <cellXfs count="311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19" borderId="39" xfId="0" applyFont="1" applyFill="1" applyBorder="1" applyAlignment="1">
      <alignment wrapText="1"/>
    </xf>
    <xf numFmtId="0" fontId="33" fillId="0" borderId="39" xfId="0" applyFont="1" applyBorder="1" applyAlignment="1">
      <alignment wrapText="1"/>
    </xf>
    <xf numFmtId="0" fontId="0" fillId="0" borderId="0" xfId="0" applyFont="1" applyAlignment="1"/>
    <xf numFmtId="0" fontId="33" fillId="29" borderId="27" xfId="0" applyFont="1" applyFill="1" applyBorder="1" applyAlignment="1">
      <alignment wrapText="1"/>
    </xf>
    <xf numFmtId="0" fontId="33" fillId="29" borderId="16" xfId="0" applyFont="1" applyFill="1" applyBorder="1" applyAlignment="1">
      <alignment wrapText="1"/>
    </xf>
    <xf numFmtId="0" fontId="33" fillId="29" borderId="32" xfId="0" applyFont="1" applyFill="1" applyBorder="1" applyAlignment="1">
      <alignment vertical="top" wrapText="1"/>
    </xf>
    <xf numFmtId="0" fontId="33" fillId="29" borderId="31" xfId="0" applyFont="1" applyFill="1" applyBorder="1" applyAlignment="1">
      <alignment vertical="top" wrapText="1"/>
    </xf>
    <xf numFmtId="0" fontId="33" fillId="30" borderId="27" xfId="0" applyFont="1" applyFill="1" applyBorder="1" applyAlignment="1">
      <alignment wrapText="1"/>
    </xf>
    <xf numFmtId="0" fontId="33" fillId="30" borderId="16" xfId="0" applyFont="1" applyFill="1" applyBorder="1" applyAlignment="1">
      <alignment wrapText="1"/>
    </xf>
    <xf numFmtId="0" fontId="33" fillId="30" borderId="27" xfId="0" applyFont="1" applyFill="1" applyBorder="1" applyAlignment="1">
      <alignment vertical="top" wrapText="1"/>
    </xf>
    <xf numFmtId="0" fontId="33" fillId="30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16" fontId="56" fillId="0" borderId="16" xfId="0" applyNumberFormat="1" applyFont="1" applyBorder="1" applyAlignment="1">
      <alignment horizontal="center" wrapText="1"/>
    </xf>
    <xf numFmtId="14" fontId="56" fillId="0" borderId="16" xfId="0" applyNumberFormat="1" applyFont="1" applyBorder="1" applyAlignment="1">
      <alignment horizontal="center"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40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9" xfId="0" applyFont="1" applyFill="1" applyBorder="1" applyAlignment="1">
      <alignment vertical="center"/>
    </xf>
    <xf numFmtId="0" fontId="57" fillId="19" borderId="39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7" fillId="19" borderId="18" xfId="0" applyFont="1" applyFill="1" applyBorder="1" applyAlignment="1">
      <alignment wrapText="1"/>
    </xf>
    <xf numFmtId="0" fontId="57" fillId="0" borderId="39" xfId="0" applyFont="1" applyBorder="1" applyAlignment="1">
      <alignment vertical="center"/>
    </xf>
    <xf numFmtId="0" fontId="57" fillId="0" borderId="18" xfId="0" applyFont="1" applyBorder="1" applyAlignment="1">
      <alignment wrapText="1"/>
    </xf>
    <xf numFmtId="0" fontId="53" fillId="0" borderId="0" xfId="0" applyFont="1" applyAlignment="1"/>
    <xf numFmtId="0" fontId="0" fillId="0" borderId="0" xfId="0" applyFont="1" applyAlignment="1"/>
    <xf numFmtId="0" fontId="53" fillId="19" borderId="39" xfId="0" applyFont="1" applyFill="1" applyBorder="1" applyAlignment="1">
      <alignment vertical="center" wrapText="1"/>
    </xf>
    <xf numFmtId="0" fontId="33" fillId="0" borderId="18" xfId="0" applyFont="1" applyBorder="1" applyAlignment="1">
      <alignment vertical="top" wrapText="1"/>
    </xf>
    <xf numFmtId="0" fontId="33" fillId="19" borderId="18" xfId="0" applyFont="1" applyFill="1" applyBorder="1" applyAlignment="1">
      <alignment vertical="center" wrapText="1"/>
    </xf>
    <xf numFmtId="20" fontId="58" fillId="0" borderId="18" xfId="0" applyNumberFormat="1" applyFont="1" applyBorder="1" applyAlignment="1">
      <alignment horizontal="right" wrapText="1"/>
    </xf>
    <xf numFmtId="20" fontId="58" fillId="19" borderId="18" xfId="0" applyNumberFormat="1" applyFont="1" applyFill="1" applyBorder="1" applyAlignment="1">
      <alignment horizontal="right" wrapText="1"/>
    </xf>
    <xf numFmtId="0" fontId="59" fillId="26" borderId="16" xfId="0" applyFont="1" applyFill="1" applyBorder="1" applyAlignment="1">
      <alignment wrapText="1"/>
    </xf>
    <xf numFmtId="0" fontId="60" fillId="0" borderId="36" xfId="0" applyFont="1" applyBorder="1" applyAlignment="1">
      <alignment horizontal="center" vertical="top" wrapText="1"/>
    </xf>
    <xf numFmtId="20" fontId="58" fillId="26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horizontal="center" vertical="center" wrapText="1"/>
    </xf>
    <xf numFmtId="0" fontId="33" fillId="19" borderId="18" xfId="0" applyFont="1" applyFill="1" applyBorder="1" applyAlignment="1">
      <alignment horizontal="center" vertical="top" wrapText="1"/>
    </xf>
    <xf numFmtId="0" fontId="33" fillId="19" borderId="18" xfId="0" applyFont="1" applyFill="1" applyBorder="1" applyAlignment="1">
      <alignment horizontal="center" wrapText="1"/>
    </xf>
    <xf numFmtId="0" fontId="53" fillId="19" borderId="39" xfId="0" applyFont="1" applyFill="1" applyBorder="1" applyAlignment="1">
      <alignment wrapText="1"/>
    </xf>
    <xf numFmtId="0" fontId="53" fillId="19" borderId="39" xfId="0" applyFont="1" applyFill="1" applyBorder="1" applyAlignment="1">
      <alignment horizontal="center" vertical="top" wrapText="1"/>
    </xf>
    <xf numFmtId="0" fontId="53" fillId="19" borderId="18" xfId="0" applyFont="1" applyFill="1" applyBorder="1" applyAlignment="1">
      <alignment vertical="center" wrapText="1"/>
    </xf>
    <xf numFmtId="0" fontId="33" fillId="19" borderId="39" xfId="0" applyFont="1" applyFill="1" applyBorder="1" applyAlignment="1">
      <alignment vertical="center" wrapText="1"/>
    </xf>
    <xf numFmtId="0" fontId="53" fillId="19" borderId="39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  <xf numFmtId="0" fontId="51" fillId="29" borderId="24" xfId="0" applyFont="1" applyFill="1" applyBorder="1" applyAlignment="1">
      <alignment wrapText="1"/>
    </xf>
    <xf numFmtId="0" fontId="51" fillId="29" borderId="25" xfId="0" applyFont="1" applyFill="1" applyBorder="1" applyAlignment="1">
      <alignment wrapText="1"/>
    </xf>
    <xf numFmtId="0" fontId="51" fillId="29" borderId="26" xfId="0" applyFont="1" applyFill="1" applyBorder="1" applyAlignment="1">
      <alignment wrapText="1"/>
    </xf>
    <xf numFmtId="0" fontId="33" fillId="29" borderId="24" xfId="0" applyFont="1" applyFill="1" applyBorder="1" applyAlignment="1">
      <alignment wrapText="1"/>
    </xf>
    <xf numFmtId="0" fontId="33" fillId="29" borderId="25" xfId="0" applyFont="1" applyFill="1" applyBorder="1" applyAlignment="1">
      <alignment wrapText="1"/>
    </xf>
    <xf numFmtId="0" fontId="33" fillId="29" borderId="26" xfId="0" applyFont="1" applyFill="1" applyBorder="1" applyAlignment="1">
      <alignment wrapText="1"/>
    </xf>
    <xf numFmtId="0" fontId="33" fillId="29" borderId="33" xfId="0" applyFont="1" applyFill="1" applyBorder="1" applyAlignment="1">
      <alignment vertical="top" wrapText="1"/>
    </xf>
    <xf numFmtId="0" fontId="33" fillId="29" borderId="34" xfId="0" applyFont="1" applyFill="1" applyBorder="1" applyAlignment="1">
      <alignment vertical="top" wrapText="1"/>
    </xf>
    <xf numFmtId="0" fontId="33" fillId="29" borderId="35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wrapText="1"/>
    </xf>
    <xf numFmtId="0" fontId="52" fillId="30" borderId="25" xfId="0" applyFont="1" applyFill="1" applyBorder="1" applyAlignment="1">
      <alignment wrapText="1"/>
    </xf>
    <xf numFmtId="0" fontId="52" fillId="30" borderId="26" xfId="0" applyFont="1" applyFill="1" applyBorder="1" applyAlignment="1">
      <alignment wrapText="1"/>
    </xf>
    <xf numFmtId="0" fontId="33" fillId="30" borderId="28" xfId="0" applyFont="1" applyFill="1" applyBorder="1" applyAlignment="1">
      <alignment vertical="top" wrapText="1"/>
    </xf>
    <xf numFmtId="0" fontId="33" fillId="30" borderId="29" xfId="0" applyFont="1" applyFill="1" applyBorder="1" applyAlignment="1">
      <alignment vertical="top" wrapText="1"/>
    </xf>
    <xf numFmtId="0" fontId="33" fillId="30" borderId="30" xfId="0" applyFont="1" applyFill="1" applyBorder="1" applyAlignment="1">
      <alignment vertical="top" wrapText="1"/>
    </xf>
    <xf numFmtId="0" fontId="61" fillId="19" borderId="18" xfId="0" applyFont="1" applyFill="1" applyBorder="1" applyAlignment="1">
      <alignment wrapText="1"/>
    </xf>
    <xf numFmtId="0" fontId="53" fillId="0" borderId="3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D1120"/>
      <color rgb="FFEB6B7D"/>
      <color rgb="FF95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64" t="s">
        <v>0</v>
      </c>
      <c r="C1" s="265"/>
      <c r="D1" s="265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266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68"/>
      <c r="C29" s="269"/>
      <c r="D29" s="269"/>
      <c r="E29" s="269"/>
      <c r="G29" s="268"/>
      <c r="H29" s="269"/>
      <c r="I29" s="269"/>
    </row>
    <row r="30" spans="1:9" ht="22.5" customHeight="1" x14ac:dyDescent="0.2">
      <c r="A30" s="28"/>
      <c r="B30" s="270"/>
      <c r="C30" s="271"/>
      <c r="D30" s="271"/>
      <c r="E30" s="271"/>
      <c r="F30" s="28"/>
      <c r="G30" s="270"/>
      <c r="H30" s="271"/>
      <c r="I30" s="271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264" t="s">
        <v>0</v>
      </c>
      <c r="C1" s="265"/>
      <c r="D1" s="265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266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68"/>
      <c r="C30" s="269"/>
      <c r="D30" s="269"/>
      <c r="E30" s="269"/>
      <c r="G30" s="268"/>
      <c r="H30" s="269"/>
      <c r="I30" s="269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70"/>
      <c r="C34" s="271"/>
      <c r="D34" s="271"/>
      <c r="E34" s="271"/>
      <c r="F34" s="28"/>
      <c r="G34" s="270"/>
      <c r="H34" s="271"/>
      <c r="I34" s="271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264" t="s">
        <v>0</v>
      </c>
      <c r="C1" s="265"/>
      <c r="D1" s="265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266" t="s">
        <v>2</v>
      </c>
      <c r="E2" s="267"/>
      <c r="F2" s="267"/>
      <c r="G2" s="267"/>
      <c r="H2" s="267"/>
      <c r="I2" s="267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268"/>
      <c r="C32" s="269"/>
      <c r="D32" s="269"/>
      <c r="E32" s="269"/>
      <c r="G32" s="268"/>
      <c r="H32" s="269"/>
      <c r="I32" s="269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70"/>
      <c r="C34" s="271"/>
      <c r="D34" s="271"/>
      <c r="E34" s="271"/>
      <c r="F34" s="28"/>
      <c r="G34" s="270"/>
      <c r="H34" s="271"/>
      <c r="I34" s="271"/>
    </row>
    <row r="35" spans="1:9" ht="22.5" customHeight="1" x14ac:dyDescent="0.2">
      <c r="A35" s="28"/>
      <c r="B35" s="270"/>
      <c r="C35" s="271"/>
      <c r="D35" s="271"/>
      <c r="E35" s="271"/>
      <c r="F35" s="28"/>
      <c r="G35" s="270"/>
      <c r="H35" s="271"/>
      <c r="I35" s="271"/>
    </row>
    <row r="36" spans="1:9" ht="22.5" customHeight="1" x14ac:dyDescent="0.2">
      <c r="A36" s="28"/>
      <c r="B36" s="270"/>
      <c r="C36" s="271"/>
      <c r="D36" s="271"/>
      <c r="E36" s="271"/>
      <c r="F36" s="28"/>
      <c r="G36" s="270"/>
      <c r="H36" s="271"/>
      <c r="I36" s="271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64" t="s">
        <v>0</v>
      </c>
      <c r="C1" s="265"/>
      <c r="D1" s="265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266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68"/>
      <c r="C31" s="269"/>
      <c r="D31" s="269"/>
      <c r="E31" s="269"/>
      <c r="G31" s="268"/>
      <c r="H31" s="269"/>
      <c r="I31" s="269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70"/>
      <c r="C34" s="271"/>
      <c r="D34" s="271"/>
      <c r="E34" s="271"/>
      <c r="F34" s="28"/>
      <c r="G34" s="270"/>
      <c r="H34" s="271"/>
      <c r="I34" s="271"/>
    </row>
    <row r="35" spans="1:9" ht="22.5" customHeight="1" x14ac:dyDescent="0.2">
      <c r="A35" s="28"/>
      <c r="B35" s="270"/>
      <c r="C35" s="271"/>
      <c r="D35" s="271"/>
      <c r="E35" s="271"/>
      <c r="F35" s="28"/>
      <c r="G35" s="270"/>
      <c r="H35" s="271"/>
      <c r="I35" s="271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264" t="s">
        <v>0</v>
      </c>
      <c r="C1" s="265"/>
      <c r="D1" s="265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266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268"/>
      <c r="C31" s="269"/>
      <c r="D31" s="269"/>
      <c r="E31" s="269"/>
      <c r="G31" s="268"/>
      <c r="H31" s="269"/>
      <c r="I31" s="269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70"/>
      <c r="C34" s="271"/>
      <c r="D34" s="271"/>
      <c r="E34" s="271"/>
      <c r="F34" s="28"/>
      <c r="G34" s="270"/>
      <c r="H34" s="271"/>
      <c r="I34" s="271"/>
    </row>
    <row r="35" spans="1:9" ht="22.5" customHeight="1" x14ac:dyDescent="0.2">
      <c r="A35" s="28"/>
      <c r="B35" s="270"/>
      <c r="C35" s="271"/>
      <c r="D35" s="271"/>
      <c r="E35" s="271"/>
      <c r="F35" s="28"/>
      <c r="G35" s="270"/>
      <c r="H35" s="271"/>
      <c r="I35" s="271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72" t="s">
        <v>0</v>
      </c>
      <c r="C1" s="265"/>
      <c r="D1" s="265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273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68"/>
      <c r="C30" s="269"/>
      <c r="D30" s="269"/>
      <c r="E30" s="269"/>
      <c r="G30" s="268"/>
      <c r="H30" s="269"/>
      <c r="I30" s="269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70"/>
      <c r="C34" s="271"/>
      <c r="D34" s="271"/>
      <c r="E34" s="271"/>
      <c r="F34" s="28"/>
      <c r="G34" s="270"/>
      <c r="H34" s="271"/>
      <c r="I34" s="271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72" t="s">
        <v>0</v>
      </c>
      <c r="C1" s="265"/>
      <c r="D1" s="265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273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268"/>
      <c r="C30" s="269"/>
      <c r="D30" s="269"/>
      <c r="E30" s="269"/>
      <c r="G30" s="268"/>
      <c r="H30" s="269"/>
      <c r="I30" s="269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70"/>
      <c r="C34" s="271"/>
      <c r="D34" s="271"/>
      <c r="E34" s="271"/>
      <c r="F34" s="28"/>
      <c r="G34" s="270"/>
      <c r="H34" s="271"/>
      <c r="I34" s="271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272" t="s">
        <v>0</v>
      </c>
      <c r="C1" s="265"/>
      <c r="D1" s="265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273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68"/>
      <c r="C29" s="269"/>
      <c r="D29" s="269"/>
      <c r="E29" s="269"/>
      <c r="G29" s="268"/>
      <c r="H29" s="269"/>
      <c r="I29" s="269"/>
    </row>
    <row r="30" spans="1:9" ht="22.5" customHeight="1" x14ac:dyDescent="0.2">
      <c r="A30" s="28"/>
      <c r="B30" s="270"/>
      <c r="C30" s="271"/>
      <c r="D30" s="271"/>
      <c r="E30" s="271"/>
      <c r="F30" s="28"/>
      <c r="G30" s="270"/>
      <c r="H30" s="271"/>
      <c r="I30" s="271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272" t="s">
        <v>0</v>
      </c>
      <c r="C1" s="265"/>
      <c r="D1" s="265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273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68"/>
      <c r="C29" s="269"/>
      <c r="D29" s="269"/>
      <c r="E29" s="269"/>
      <c r="G29" s="268"/>
      <c r="H29" s="269"/>
      <c r="I29" s="269"/>
    </row>
    <row r="30" spans="1:9" ht="22.5" customHeight="1" x14ac:dyDescent="0.2">
      <c r="A30" s="28"/>
      <c r="B30" s="270"/>
      <c r="C30" s="271"/>
      <c r="D30" s="271"/>
      <c r="E30" s="271"/>
      <c r="F30" s="28"/>
      <c r="G30" s="270"/>
      <c r="H30" s="271"/>
      <c r="I30" s="271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74" t="s">
        <v>0</v>
      </c>
      <c r="C1" s="265"/>
      <c r="D1" s="265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275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68"/>
      <c r="C29" s="269"/>
      <c r="D29" s="269"/>
      <c r="E29" s="269"/>
      <c r="G29" s="268"/>
      <c r="H29" s="269"/>
      <c r="I29" s="269"/>
    </row>
    <row r="30" spans="1:9" ht="22.5" customHeight="1" x14ac:dyDescent="0.2">
      <c r="A30" s="28"/>
      <c r="B30" s="270"/>
      <c r="C30" s="271"/>
      <c r="D30" s="271"/>
      <c r="E30" s="271"/>
      <c r="F30" s="28"/>
      <c r="G30" s="270"/>
      <c r="H30" s="271"/>
      <c r="I30" s="271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274" t="s">
        <v>0</v>
      </c>
      <c r="C1" s="265"/>
      <c r="D1" s="265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275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268"/>
      <c r="C38" s="269"/>
      <c r="D38" s="269"/>
      <c r="E38" s="269"/>
      <c r="F38" s="28"/>
      <c r="G38" s="268"/>
      <c r="H38" s="269"/>
      <c r="I38" s="269"/>
    </row>
    <row r="39" spans="1:9" ht="22.5" customHeight="1" x14ac:dyDescent="0.2">
      <c r="A39" s="28"/>
      <c r="B39" s="270"/>
      <c r="C39" s="271"/>
      <c r="D39" s="271"/>
      <c r="E39" s="271"/>
      <c r="F39" s="28"/>
      <c r="G39" s="270"/>
      <c r="H39" s="271"/>
      <c r="I39" s="271"/>
    </row>
    <row r="40" spans="1:9" ht="22.5" customHeight="1" x14ac:dyDescent="0.2">
      <c r="A40" s="28"/>
      <c r="B40" s="270"/>
      <c r="C40" s="271"/>
      <c r="D40" s="271"/>
      <c r="E40" s="271"/>
      <c r="F40" s="28"/>
      <c r="G40" s="270"/>
      <c r="H40" s="271"/>
      <c r="I40" s="271"/>
    </row>
    <row r="41" spans="1:9" ht="22.5" customHeight="1" x14ac:dyDescent="0.2">
      <c r="A41" s="28"/>
      <c r="B41" s="270"/>
      <c r="C41" s="271"/>
      <c r="D41" s="271"/>
      <c r="E41" s="271"/>
      <c r="F41" s="28"/>
      <c r="G41" s="270"/>
      <c r="H41" s="271"/>
      <c r="I41" s="271"/>
    </row>
    <row r="42" spans="1:9" ht="22.5" customHeight="1" x14ac:dyDescent="0.2">
      <c r="A42" s="28"/>
      <c r="B42" s="270"/>
      <c r="C42" s="271"/>
      <c r="D42" s="271"/>
      <c r="E42" s="271"/>
      <c r="F42" s="28"/>
      <c r="G42" s="270"/>
      <c r="H42" s="271"/>
      <c r="I42" s="271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274" t="s">
        <v>0</v>
      </c>
      <c r="C1" s="265"/>
      <c r="D1" s="265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275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268"/>
      <c r="C32" s="269"/>
      <c r="D32" s="269"/>
      <c r="E32" s="269"/>
      <c r="F32" s="28"/>
      <c r="G32" s="268"/>
      <c r="H32" s="269"/>
      <c r="I32" s="269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70"/>
      <c r="C34" s="271"/>
      <c r="D34" s="271"/>
      <c r="E34" s="271"/>
      <c r="F34" s="28"/>
      <c r="G34" s="270"/>
      <c r="H34" s="271"/>
      <c r="I34" s="271"/>
    </row>
    <row r="35" spans="1:9" ht="22.5" customHeight="1" x14ac:dyDescent="0.2">
      <c r="A35" s="28"/>
      <c r="B35" s="270"/>
      <c r="C35" s="271"/>
      <c r="D35" s="271"/>
      <c r="E35" s="271"/>
      <c r="F35" s="28"/>
      <c r="G35" s="270"/>
      <c r="H35" s="271"/>
      <c r="I35" s="271"/>
    </row>
    <row r="36" spans="1:9" ht="22.5" customHeight="1" x14ac:dyDescent="0.2">
      <c r="A36" s="28"/>
      <c r="B36" s="270"/>
      <c r="C36" s="271"/>
      <c r="D36" s="271"/>
      <c r="E36" s="271"/>
      <c r="F36" s="28"/>
      <c r="G36" s="270"/>
      <c r="H36" s="271"/>
      <c r="I36" s="271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274" t="s">
        <v>0</v>
      </c>
      <c r="C1" s="265"/>
      <c r="D1" s="265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275" t="s">
        <v>2</v>
      </c>
      <c r="E2" s="267"/>
      <c r="F2" s="267"/>
      <c r="G2" s="267"/>
      <c r="H2" s="267"/>
      <c r="I2" s="267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268"/>
      <c r="C29" s="269"/>
      <c r="D29" s="269"/>
      <c r="E29" s="269"/>
      <c r="G29" s="268"/>
      <c r="H29" s="269"/>
      <c r="I29" s="269"/>
    </row>
    <row r="30" spans="1:9" ht="22.5" customHeight="1" x14ac:dyDescent="0.2">
      <c r="A30" s="28"/>
      <c r="B30" s="270"/>
      <c r="C30" s="271"/>
      <c r="D30" s="271"/>
      <c r="E30" s="271"/>
      <c r="F30" s="28"/>
      <c r="G30" s="270"/>
      <c r="H30" s="271"/>
      <c r="I30" s="271"/>
    </row>
    <row r="31" spans="1:9" ht="22.5" customHeight="1" x14ac:dyDescent="0.2">
      <c r="A31" s="28"/>
      <c r="B31" s="270"/>
      <c r="C31" s="271"/>
      <c r="D31" s="271"/>
      <c r="E31" s="271"/>
      <c r="F31" s="28"/>
      <c r="G31" s="270"/>
      <c r="H31" s="271"/>
      <c r="I31" s="271"/>
    </row>
    <row r="32" spans="1:9" ht="22.5" customHeight="1" x14ac:dyDescent="0.2">
      <c r="A32" s="28"/>
      <c r="B32" s="270"/>
      <c r="C32" s="271"/>
      <c r="D32" s="271"/>
      <c r="E32" s="271"/>
      <c r="F32" s="28"/>
      <c r="G32" s="270"/>
      <c r="H32" s="271"/>
      <c r="I32" s="271"/>
    </row>
    <row r="33" spans="1:9" ht="22.5" customHeight="1" x14ac:dyDescent="0.2">
      <c r="A33" s="28"/>
      <c r="B33" s="270"/>
      <c r="C33" s="271"/>
      <c r="D33" s="271"/>
      <c r="E33" s="271"/>
      <c r="F33" s="28"/>
      <c r="G33" s="270"/>
      <c r="H33" s="271"/>
      <c r="I33" s="271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268"/>
      <c r="C27" s="269"/>
      <c r="D27" s="269"/>
      <c r="E27" s="269"/>
      <c r="F27" s="118"/>
      <c r="G27" s="268"/>
      <c r="H27" s="269"/>
      <c r="I27" s="269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268"/>
      <c r="C56" s="269"/>
      <c r="D56" s="269"/>
      <c r="E56" s="269"/>
      <c r="F56" s="118"/>
      <c r="G56" s="268"/>
      <c r="H56" s="269"/>
      <c r="I56" s="269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276" t="s">
        <v>131</v>
      </c>
      <c r="C1" s="277"/>
      <c r="D1" s="278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279"/>
      <c r="F2" s="280"/>
      <c r="G2" s="280"/>
      <c r="H2" s="280"/>
      <c r="I2" s="281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opLeftCell="A4" workbookViewId="0">
      <selection activeCell="G28" sqref="G28"/>
    </sheetView>
  </sheetViews>
  <sheetFormatPr baseColWidth="10" defaultRowHeight="12.75" x14ac:dyDescent="0.2"/>
  <sheetData>
    <row r="1" spans="1:26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2"/>
      <c r="N1" s="192"/>
      <c r="O1" s="192"/>
      <c r="P1" s="192"/>
      <c r="Q1" s="192"/>
      <c r="R1" s="192"/>
      <c r="S1" s="192"/>
      <c r="T1" s="192"/>
      <c r="U1" s="192"/>
      <c r="V1" s="193"/>
      <c r="W1" s="193"/>
      <c r="X1" s="193"/>
      <c r="Y1" s="193"/>
      <c r="Z1" s="193"/>
    </row>
    <row r="2" spans="1:26" ht="30.75" thickBot="1" x14ac:dyDescent="0.5">
      <c r="A2" s="194"/>
      <c r="B2" s="276" t="s">
        <v>188</v>
      </c>
      <c r="C2" s="277"/>
      <c r="D2" s="278"/>
      <c r="E2" s="195"/>
      <c r="F2" s="282"/>
      <c r="G2" s="283"/>
      <c r="H2" s="284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3.5" thickBot="1" x14ac:dyDescent="0.25">
      <c r="A3" s="196"/>
      <c r="B3" s="197"/>
      <c r="C3" s="197"/>
      <c r="D3" s="197"/>
      <c r="E3" s="285"/>
      <c r="F3" s="286"/>
      <c r="G3" s="286"/>
      <c r="H3" s="286"/>
      <c r="I3" s="287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46.5" customHeight="1" thickBot="1" x14ac:dyDescent="0.4">
      <c r="A4" s="198"/>
      <c r="B4" s="288" t="s">
        <v>189</v>
      </c>
      <c r="C4" s="289"/>
      <c r="D4" s="290"/>
      <c r="E4" s="199"/>
      <c r="F4" s="199"/>
      <c r="G4" s="199"/>
      <c r="H4" s="199"/>
      <c r="I4" s="199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3.5" thickBot="1" x14ac:dyDescent="0.25">
      <c r="A5" s="200"/>
      <c r="B5" s="201"/>
      <c r="C5" s="201"/>
      <c r="D5" s="291"/>
      <c r="E5" s="292"/>
      <c r="F5" s="292"/>
      <c r="G5" s="292"/>
      <c r="H5" s="292"/>
      <c r="I5" s="2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202">
        <v>45444</v>
      </c>
      <c r="I6" s="202">
        <v>45445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.75" thickBot="1" x14ac:dyDescent="0.25">
      <c r="A7" s="193"/>
      <c r="B7" s="203"/>
      <c r="C7" s="204"/>
      <c r="D7" s="204"/>
      <c r="E7" s="204"/>
      <c r="F7" s="204"/>
      <c r="G7" s="204"/>
      <c r="H7" s="205" t="s">
        <v>190</v>
      </c>
      <c r="I7" s="205" t="s">
        <v>127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13.5" thickBot="1" x14ac:dyDescent="0.25">
      <c r="A18" s="206"/>
      <c r="B18" s="207">
        <v>0.5625</v>
      </c>
      <c r="C18" s="210"/>
      <c r="D18" s="208"/>
      <c r="E18" s="208"/>
      <c r="F18" s="208"/>
      <c r="G18" s="208"/>
      <c r="H18" s="208"/>
      <c r="I18" s="208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thickBot="1" x14ac:dyDescent="0.25">
      <c r="A37" s="193"/>
      <c r="B37" s="193"/>
      <c r="C37" s="202">
        <v>45446</v>
      </c>
      <c r="D37" s="202">
        <v>45447</v>
      </c>
      <c r="E37" s="202">
        <v>45448</v>
      </c>
      <c r="F37" s="202">
        <v>45449</v>
      </c>
      <c r="G37" s="202">
        <v>45450</v>
      </c>
      <c r="H37" s="202">
        <v>45451</v>
      </c>
      <c r="I37" s="202">
        <v>45452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51.75" thickBot="1" x14ac:dyDescent="0.25">
      <c r="A40" s="206"/>
      <c r="B40" s="209">
        <v>0.375</v>
      </c>
      <c r="C40" s="210"/>
      <c r="D40" s="210"/>
      <c r="E40" s="210"/>
      <c r="F40" s="210"/>
      <c r="G40" s="213" t="s">
        <v>194</v>
      </c>
      <c r="H40" s="210"/>
      <c r="I40" s="210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64.5" thickBot="1" x14ac:dyDescent="0.25">
      <c r="A42" s="206"/>
      <c r="B42" s="209">
        <v>0.41666666666666669</v>
      </c>
      <c r="C42" s="214" t="s">
        <v>195</v>
      </c>
      <c r="D42" s="210"/>
      <c r="E42" s="210"/>
      <c r="F42" s="213" t="s">
        <v>196</v>
      </c>
      <c r="G42" s="213" t="s">
        <v>197</v>
      </c>
      <c r="H42" s="210"/>
      <c r="I42" s="210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3.5" thickBot="1" x14ac:dyDescent="0.25">
      <c r="A44" s="206"/>
      <c r="B44" s="209">
        <v>0.45833333333333331</v>
      </c>
      <c r="C44" s="210"/>
      <c r="D44" s="210"/>
      <c r="E44" s="210"/>
      <c r="F44" s="210"/>
      <c r="G44" s="210"/>
      <c r="H44" s="210"/>
      <c r="I44" s="210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51.75" thickBot="1" x14ac:dyDescent="0.25">
      <c r="A46" s="206"/>
      <c r="B46" s="209">
        <v>0.5</v>
      </c>
      <c r="C46" s="210"/>
      <c r="D46" s="213" t="s">
        <v>198</v>
      </c>
      <c r="E46" s="213" t="s">
        <v>198</v>
      </c>
      <c r="F46" s="214" t="s">
        <v>198</v>
      </c>
      <c r="G46" s="210"/>
      <c r="H46" s="210"/>
      <c r="I46" s="210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3.5" thickBot="1" x14ac:dyDescent="0.25">
      <c r="A48" s="206"/>
      <c r="B48" s="209">
        <v>0.54166666666666663</v>
      </c>
      <c r="C48" s="214" t="s">
        <v>199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3.5" thickBot="1" x14ac:dyDescent="0.25">
      <c r="A68" s="193"/>
      <c r="B68" s="193"/>
      <c r="C68" s="202">
        <v>45453</v>
      </c>
      <c r="D68" s="202">
        <v>45454</v>
      </c>
      <c r="E68" s="202">
        <v>45455</v>
      </c>
      <c r="F68" s="215">
        <v>45456</v>
      </c>
      <c r="G68" s="215">
        <v>45457</v>
      </c>
      <c r="H68" s="215">
        <v>45458</v>
      </c>
      <c r="I68" s="215">
        <v>45459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51.75" thickBot="1" x14ac:dyDescent="0.25">
      <c r="A70" s="206"/>
      <c r="B70" s="207">
        <v>0.35416666666666669</v>
      </c>
      <c r="C70" s="208"/>
      <c r="D70" s="208"/>
      <c r="E70" s="216" t="s">
        <v>200</v>
      </c>
      <c r="F70" s="208"/>
      <c r="G70" s="208"/>
      <c r="H70" s="208"/>
      <c r="I70" s="208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3.5" thickBot="1" x14ac:dyDescent="0.25">
      <c r="A72" s="206"/>
      <c r="B72" s="207">
        <v>0.39583333333333331</v>
      </c>
      <c r="C72" s="208"/>
      <c r="D72" s="217" t="s">
        <v>201</v>
      </c>
      <c r="E72" s="208"/>
      <c r="F72" s="208"/>
      <c r="G72" s="208"/>
      <c r="H72" s="208"/>
      <c r="I72" s="208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3.5" thickBot="1" x14ac:dyDescent="0.25">
      <c r="A73" s="206"/>
      <c r="B73" s="209">
        <v>0.41666666666666669</v>
      </c>
      <c r="C73" s="210"/>
      <c r="D73" s="210"/>
      <c r="E73" s="210"/>
      <c r="F73" s="210"/>
      <c r="G73" s="210"/>
      <c r="H73" s="210"/>
      <c r="I73" s="210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3.5" thickBot="1" x14ac:dyDescent="0.25">
      <c r="A74" s="206"/>
      <c r="B74" s="207">
        <v>0.4375</v>
      </c>
      <c r="C74" s="208"/>
      <c r="D74" s="208"/>
      <c r="E74" s="208"/>
      <c r="F74" s="217" t="s">
        <v>202</v>
      </c>
      <c r="G74" s="208"/>
      <c r="H74" s="208"/>
      <c r="I74" s="208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3.5" thickBot="1" x14ac:dyDescent="0.25">
      <c r="A75" s="206"/>
      <c r="B75" s="218">
        <v>10.45</v>
      </c>
      <c r="C75" s="210"/>
      <c r="D75" s="210"/>
      <c r="E75" s="210"/>
      <c r="F75" s="214" t="s">
        <v>203</v>
      </c>
      <c r="G75" s="210"/>
      <c r="H75" s="210"/>
      <c r="I75" s="210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3.5" thickBot="1" x14ac:dyDescent="0.25">
      <c r="A76" s="206"/>
      <c r="B76" s="209">
        <v>0.45833333333333331</v>
      </c>
      <c r="C76" s="210"/>
      <c r="D76" s="210"/>
      <c r="E76" s="210"/>
      <c r="F76" s="210"/>
      <c r="G76" s="210"/>
      <c r="H76" s="210"/>
      <c r="I76" s="210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3.5" thickBot="1" x14ac:dyDescent="0.25">
      <c r="A77" s="206"/>
      <c r="B77" s="207">
        <v>0.47916666666666669</v>
      </c>
      <c r="C77" s="208"/>
      <c r="D77" s="208"/>
      <c r="E77" s="208"/>
      <c r="F77" s="208"/>
      <c r="G77" s="208"/>
      <c r="H77" s="208"/>
      <c r="I77" s="208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39" thickBot="1" x14ac:dyDescent="0.25">
      <c r="A78" s="206"/>
      <c r="B78" s="209">
        <v>0.5</v>
      </c>
      <c r="C78" s="210"/>
      <c r="D78" s="210"/>
      <c r="E78" s="210"/>
      <c r="F78" s="210"/>
      <c r="G78" s="213" t="s">
        <v>204</v>
      </c>
      <c r="H78" s="210"/>
      <c r="I78" s="210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3.5" thickBot="1" x14ac:dyDescent="0.25">
      <c r="A80" s="206"/>
      <c r="B80" s="209">
        <v>0.54166666666666663</v>
      </c>
      <c r="C80" s="214" t="s">
        <v>205</v>
      </c>
      <c r="D80" s="210"/>
      <c r="E80" s="210"/>
      <c r="F80" s="210"/>
      <c r="G80" s="210"/>
      <c r="H80" s="210"/>
      <c r="I80" s="210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3.5" thickBot="1" x14ac:dyDescent="0.25">
      <c r="A81" s="206"/>
      <c r="B81" s="207">
        <v>0.5625</v>
      </c>
      <c r="C81" s="208"/>
      <c r="D81" s="208"/>
      <c r="E81" s="208"/>
      <c r="F81" s="208"/>
      <c r="G81" s="208"/>
      <c r="H81" s="208"/>
      <c r="I81" s="208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3.5" thickBot="1" x14ac:dyDescent="0.25">
      <c r="A82" s="206"/>
      <c r="B82" s="209">
        <v>0.58333333333333337</v>
      </c>
      <c r="C82" s="210"/>
      <c r="D82" s="210"/>
      <c r="E82" s="210"/>
      <c r="F82" s="210"/>
      <c r="G82" s="210"/>
      <c r="H82" s="210"/>
      <c r="I82" s="210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6.5" thickBot="1" x14ac:dyDescent="0.3">
      <c r="A97" s="193"/>
      <c r="B97" s="212" t="s">
        <v>7</v>
      </c>
      <c r="C97" s="193"/>
      <c r="D97" s="193"/>
      <c r="E97" s="193"/>
      <c r="F97" s="193"/>
      <c r="G97" s="212" t="s">
        <v>8</v>
      </c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3.5" thickBo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3.5" thickBot="1" x14ac:dyDescent="0.25">
      <c r="A100" s="193"/>
      <c r="B100" s="193"/>
      <c r="C100" s="215">
        <v>45460</v>
      </c>
      <c r="D100" s="215">
        <v>45461</v>
      </c>
      <c r="E100" s="215">
        <v>45462</v>
      </c>
      <c r="F100" s="215">
        <v>45463</v>
      </c>
      <c r="G100" s="215">
        <v>45464</v>
      </c>
      <c r="H100" s="215">
        <v>45465</v>
      </c>
      <c r="I100" s="215">
        <v>45466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51.75" thickBot="1" x14ac:dyDescent="0.25">
      <c r="A102" s="206"/>
      <c r="B102" s="207">
        <v>0.35416666666666669</v>
      </c>
      <c r="C102" s="208"/>
      <c r="D102" s="208"/>
      <c r="E102" s="216" t="s">
        <v>200</v>
      </c>
      <c r="F102" s="208"/>
      <c r="G102" s="208"/>
      <c r="H102" s="208"/>
      <c r="I102" s="208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90" thickBot="1" x14ac:dyDescent="0.25">
      <c r="A105" s="206"/>
      <c r="B105" s="209">
        <v>0.41666666666666669</v>
      </c>
      <c r="C105" s="213" t="s">
        <v>206</v>
      </c>
      <c r="D105" s="213" t="s">
        <v>207</v>
      </c>
      <c r="E105" s="210"/>
      <c r="F105" s="217" t="s">
        <v>202</v>
      </c>
      <c r="G105" s="210"/>
      <c r="H105" s="210"/>
      <c r="I105" s="210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64.5" thickBot="1" x14ac:dyDescent="0.25">
      <c r="A106" s="206"/>
      <c r="B106" s="209">
        <v>0.41666666666666669</v>
      </c>
      <c r="C106" s="208"/>
      <c r="D106" s="208"/>
      <c r="E106" s="216" t="s">
        <v>208</v>
      </c>
      <c r="F106" s="217" t="s">
        <v>209</v>
      </c>
      <c r="G106" s="208"/>
      <c r="H106" s="208"/>
      <c r="I106" s="208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51.75" thickBot="1" x14ac:dyDescent="0.25">
      <c r="A107" s="206"/>
      <c r="B107" s="209">
        <v>0.45833333333333331</v>
      </c>
      <c r="C107" s="210"/>
      <c r="D107" s="213" t="s">
        <v>210</v>
      </c>
      <c r="E107" s="210"/>
      <c r="F107" s="210"/>
      <c r="G107" s="210"/>
      <c r="H107" s="210"/>
      <c r="I107" s="210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3.5" thickBot="1" x14ac:dyDescent="0.25">
      <c r="A109" s="206"/>
      <c r="B109" s="209">
        <v>0.5</v>
      </c>
      <c r="C109" s="210"/>
      <c r="D109" s="210"/>
      <c r="E109" s="210"/>
      <c r="F109" s="210"/>
      <c r="G109" s="210"/>
      <c r="H109" s="210"/>
      <c r="I109" s="210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08"/>
      <c r="H110" s="208"/>
      <c r="I110" s="208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3.5" thickBot="1" x14ac:dyDescent="0.25">
      <c r="A111" s="206"/>
      <c r="B111" s="209">
        <v>0.54166666666666663</v>
      </c>
      <c r="C111" s="210"/>
      <c r="D111" s="210"/>
      <c r="E111" s="210"/>
      <c r="F111" s="210"/>
      <c r="G111" s="210"/>
      <c r="H111" s="210"/>
      <c r="I111" s="210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26.25" thickBot="1" x14ac:dyDescent="0.25">
      <c r="A113" s="206"/>
      <c r="B113" s="209">
        <v>0.58333333333333337</v>
      </c>
      <c r="C113" s="210"/>
      <c r="D113" s="213" t="s">
        <v>211</v>
      </c>
      <c r="E113" s="210"/>
      <c r="F113" s="214" t="s">
        <v>212</v>
      </c>
      <c r="G113" s="210"/>
      <c r="H113" s="210"/>
      <c r="I113" s="210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6.5" thickBot="1" x14ac:dyDescent="0.3">
      <c r="A128" s="193"/>
      <c r="B128" s="212" t="s">
        <v>7</v>
      </c>
      <c r="C128" s="193"/>
      <c r="D128" s="193"/>
      <c r="E128" s="193"/>
      <c r="F128" s="193"/>
      <c r="G128" s="212" t="s">
        <v>8</v>
      </c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3.5" thickBo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3.5" thickBot="1" x14ac:dyDescent="0.25">
      <c r="A131" s="193"/>
      <c r="B131" s="193"/>
      <c r="C131" s="215">
        <v>45467</v>
      </c>
      <c r="D131" s="215">
        <v>45468</v>
      </c>
      <c r="E131" s="215">
        <v>45469</v>
      </c>
      <c r="F131" s="215">
        <v>45470</v>
      </c>
      <c r="G131" s="215">
        <v>45471</v>
      </c>
      <c r="H131" s="215">
        <v>45472</v>
      </c>
      <c r="I131" s="215">
        <v>45473</v>
      </c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30.75" thickBot="1" x14ac:dyDescent="0.25">
      <c r="A132" s="193"/>
      <c r="B132" s="203"/>
      <c r="C132" s="205" t="s">
        <v>121</v>
      </c>
      <c r="D132" s="205" t="s">
        <v>191</v>
      </c>
      <c r="E132" s="205" t="s">
        <v>192</v>
      </c>
      <c r="F132" s="205" t="s">
        <v>124</v>
      </c>
      <c r="G132" s="205" t="s">
        <v>193</v>
      </c>
      <c r="H132" s="205" t="s">
        <v>190</v>
      </c>
      <c r="I132" s="205" t="s">
        <v>127</v>
      </c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3.5" thickBot="1" x14ac:dyDescent="0.25">
      <c r="A136" s="206"/>
      <c r="B136" s="207">
        <v>0.40625</v>
      </c>
      <c r="C136" s="208"/>
      <c r="D136" s="208"/>
      <c r="E136" s="208"/>
      <c r="F136" s="208"/>
      <c r="G136" s="217" t="s">
        <v>213</v>
      </c>
      <c r="H136" s="208"/>
      <c r="I136" s="208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51.75" thickBot="1" x14ac:dyDescent="0.25">
      <c r="A137" s="206"/>
      <c r="B137" s="209">
        <v>0.41666666666666669</v>
      </c>
      <c r="C137" s="214" t="s">
        <v>214</v>
      </c>
      <c r="D137" s="210"/>
      <c r="E137" s="210"/>
      <c r="F137" s="216" t="s">
        <v>202</v>
      </c>
      <c r="G137" s="213" t="s">
        <v>215</v>
      </c>
      <c r="H137" s="210"/>
      <c r="I137" s="210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3.5" thickBot="1" x14ac:dyDescent="0.25">
      <c r="A138" s="206"/>
      <c r="B138" s="209">
        <v>0.41666666666666669</v>
      </c>
      <c r="C138" s="208"/>
      <c r="D138" s="208"/>
      <c r="E138" s="208"/>
      <c r="F138" s="208"/>
      <c r="G138" s="217" t="s">
        <v>216</v>
      </c>
      <c r="H138" s="208"/>
      <c r="I138" s="208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39" thickBot="1" x14ac:dyDescent="0.25">
      <c r="A139" s="206"/>
      <c r="B139" s="209">
        <v>0.41666666666666669</v>
      </c>
      <c r="C139" s="210"/>
      <c r="D139" s="210"/>
      <c r="E139" s="213" t="s">
        <v>217</v>
      </c>
      <c r="F139" s="213" t="s">
        <v>217</v>
      </c>
      <c r="G139" s="214" t="s">
        <v>218</v>
      </c>
      <c r="H139" s="208"/>
      <c r="I139" s="208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3.5" thickBot="1" x14ac:dyDescent="0.25">
      <c r="A140" s="206"/>
      <c r="B140" s="207">
        <v>0.4375</v>
      </c>
      <c r="C140" s="208"/>
      <c r="D140" s="208"/>
      <c r="E140" s="208"/>
      <c r="F140" s="208"/>
      <c r="G140" s="217" t="s">
        <v>219</v>
      </c>
      <c r="H140" s="208"/>
      <c r="I140" s="208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26.25" thickBot="1" x14ac:dyDescent="0.25">
      <c r="A141" s="206"/>
      <c r="B141" s="209">
        <v>0.45833333333333331</v>
      </c>
      <c r="C141" s="210"/>
      <c r="D141" s="214" t="s">
        <v>220</v>
      </c>
      <c r="E141" s="210"/>
      <c r="F141" s="210"/>
      <c r="G141" s="213" t="s">
        <v>221</v>
      </c>
      <c r="H141" s="210"/>
      <c r="I141" s="210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3.5" thickBot="1" x14ac:dyDescent="0.25">
      <c r="A142" s="206"/>
      <c r="B142" s="207">
        <v>0.47916666666666669</v>
      </c>
      <c r="C142" s="208"/>
      <c r="D142" s="208"/>
      <c r="E142" s="208"/>
      <c r="F142" s="208"/>
      <c r="G142" s="208"/>
      <c r="H142" s="208"/>
      <c r="I142" s="208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51.75" thickBot="1" x14ac:dyDescent="0.25">
      <c r="A143" s="206"/>
      <c r="B143" s="209">
        <v>0.5</v>
      </c>
      <c r="C143" s="213" t="s">
        <v>222</v>
      </c>
      <c r="D143" s="214" t="s">
        <v>222</v>
      </c>
      <c r="E143" s="210"/>
      <c r="F143" s="210"/>
      <c r="G143" s="214" t="s">
        <v>223</v>
      </c>
      <c r="H143" s="210"/>
      <c r="I143" s="210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3.5" thickBot="1" x14ac:dyDescent="0.25">
      <c r="A144" s="206"/>
      <c r="B144" s="207">
        <v>0.52083333333333337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51.75" thickBot="1" x14ac:dyDescent="0.25">
      <c r="A145" s="206"/>
      <c r="B145" s="209">
        <v>0.54166666666666663</v>
      </c>
      <c r="C145" s="210"/>
      <c r="D145" s="210"/>
      <c r="E145" s="213" t="s">
        <v>224</v>
      </c>
      <c r="F145" s="217" t="s">
        <v>225</v>
      </c>
      <c r="G145" s="210"/>
      <c r="H145" s="210"/>
      <c r="I145" s="210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3.5" thickBot="1" x14ac:dyDescent="0.25">
      <c r="A146" s="206"/>
      <c r="B146" s="207">
        <v>0.5625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3.5" thickBot="1" x14ac:dyDescent="0.25">
      <c r="A147" s="206"/>
      <c r="B147" s="209">
        <v>0.58333333333333337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3.5" thickBot="1" x14ac:dyDescent="0.25">
      <c r="A148" s="206"/>
      <c r="B148" s="207">
        <v>0.60416666666666663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3.5" thickBot="1" x14ac:dyDescent="0.25">
      <c r="A149" s="206"/>
      <c r="B149" s="209">
        <v>0.625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3.5" thickBot="1" x14ac:dyDescent="0.25">
      <c r="A150" s="206"/>
      <c r="B150" s="207">
        <v>0.64583333333333337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3.5" thickBot="1" x14ac:dyDescent="0.25">
      <c r="A151" s="206"/>
      <c r="B151" s="209">
        <v>0.66666666666666663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3.5" thickBot="1" x14ac:dyDescent="0.25">
      <c r="A152" s="206"/>
      <c r="B152" s="207">
        <v>0.6875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3.5" thickBot="1" x14ac:dyDescent="0.25">
      <c r="A153" s="206"/>
      <c r="B153" s="209">
        <v>0.70833333333333337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3.5" thickBot="1" x14ac:dyDescent="0.25">
      <c r="A154" s="206"/>
      <c r="B154" s="207">
        <v>0.72916666666666663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3.5" thickBot="1" x14ac:dyDescent="0.25">
      <c r="A155" s="206"/>
      <c r="B155" s="209">
        <v>0.75</v>
      </c>
      <c r="C155" s="210"/>
      <c r="D155" s="210"/>
      <c r="E155" s="210"/>
      <c r="F155" s="210"/>
      <c r="G155" s="210"/>
      <c r="H155" s="210"/>
      <c r="I155" s="210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3.5" thickBot="1" x14ac:dyDescent="0.25">
      <c r="A156" s="206"/>
      <c r="B156" s="207">
        <v>0.77083333333333337</v>
      </c>
      <c r="C156" s="208"/>
      <c r="D156" s="208"/>
      <c r="E156" s="208"/>
      <c r="F156" s="208"/>
      <c r="G156" s="208"/>
      <c r="H156" s="208"/>
      <c r="I156" s="208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3.5" thickBot="1" x14ac:dyDescent="0.25">
      <c r="A157" s="193"/>
      <c r="B157" s="207">
        <v>0.79166666666666663</v>
      </c>
      <c r="C157" s="210"/>
      <c r="D157" s="210"/>
      <c r="E157" s="210"/>
      <c r="F157" s="210"/>
      <c r="G157" s="210"/>
      <c r="H157" s="210"/>
      <c r="I157" s="210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3.5" thickBot="1" x14ac:dyDescent="0.25">
      <c r="A158" s="193"/>
      <c r="B158" s="207">
        <v>0.83333333333333337</v>
      </c>
      <c r="C158" s="208"/>
      <c r="D158" s="208"/>
      <c r="E158" s="208"/>
      <c r="F158" s="208"/>
      <c r="G158" s="208"/>
      <c r="H158" s="208"/>
      <c r="I158" s="208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3.5" thickBot="1" x14ac:dyDescent="0.25">
      <c r="A159" s="193"/>
      <c r="B159" s="207">
        <v>0.79166666666666663</v>
      </c>
      <c r="C159" s="210"/>
      <c r="D159" s="210"/>
      <c r="E159" s="210"/>
      <c r="F159" s="211"/>
      <c r="G159" s="210"/>
      <c r="H159" s="210"/>
      <c r="I159" s="210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3.5" thickBot="1" x14ac:dyDescent="0.25">
      <c r="A160" s="193"/>
      <c r="B160" s="207">
        <v>0.83333333333333337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3.5" thickBot="1" x14ac:dyDescent="0.25">
      <c r="A161" s="193"/>
      <c r="B161" s="208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6.5" thickBot="1" x14ac:dyDescent="0.3">
      <c r="A162" s="193"/>
      <c r="B162" s="212" t="s">
        <v>7</v>
      </c>
      <c r="C162" s="193"/>
      <c r="D162" s="193"/>
      <c r="E162" s="193"/>
      <c r="F162" s="193"/>
      <c r="G162" s="212" t="s">
        <v>8</v>
      </c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3.5" thickBo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3.5" thickBo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3.5" thickBot="1" x14ac:dyDescent="0.2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3.5" thickBot="1" x14ac:dyDescent="0.2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3.5" thickBot="1" x14ac:dyDescent="0.2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3.5" thickBot="1" x14ac:dyDescent="0.2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3.5" thickBot="1" x14ac:dyDescent="0.2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3.5" thickBot="1" x14ac:dyDescent="0.2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3.5" thickBot="1" x14ac:dyDescent="0.2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3.5" thickBot="1" x14ac:dyDescent="0.2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3.5" thickBot="1" x14ac:dyDescent="0.2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3.5" thickBot="1" x14ac:dyDescent="0.2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3.5" thickBot="1" x14ac:dyDescent="0.2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3.5" thickBot="1" x14ac:dyDescent="0.2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3.5" thickBot="1" x14ac:dyDescent="0.2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3.5" thickBot="1" x14ac:dyDescent="0.2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3.5" thickBot="1" x14ac:dyDescent="0.2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3.5" thickBot="1" x14ac:dyDescent="0.2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3.5" thickBot="1" x14ac:dyDescent="0.2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3.5" thickBot="1" x14ac:dyDescent="0.2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3.5" thickBot="1" x14ac:dyDescent="0.2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3.5" thickBot="1" x14ac:dyDescent="0.2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3.5" thickBot="1" x14ac:dyDescent="0.2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3.5" thickBot="1" x14ac:dyDescent="0.2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3.5" thickBot="1" x14ac:dyDescent="0.2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3.5" thickBot="1" x14ac:dyDescent="0.2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3.5" thickBot="1" x14ac:dyDescent="0.2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3.5" thickBo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3.5" thickBot="1" x14ac:dyDescent="0.2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3.5" thickBot="1" x14ac:dyDescent="0.2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3.5" thickBo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3.5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3.5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3.5" thickBo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3.5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3.5" thickBo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3.5" thickBo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3.5" thickBo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3.5" thickBo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3.5" thickBo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3.5" thickBo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3.5" thickBo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3.5" thickBo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3.5" thickBo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3.5" thickBot="1" x14ac:dyDescent="0.25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3.5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3.5" thickBot="1" x14ac:dyDescent="0.25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3.5" thickBot="1" x14ac:dyDescent="0.25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3.5" thickBo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3.5" thickBot="1" x14ac:dyDescent="0.25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3.5" thickBot="1" x14ac:dyDescent="0.25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3.5" thickBot="1" x14ac:dyDescent="0.25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3.5" thickBot="1" x14ac:dyDescent="0.25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3.5" thickBot="1" x14ac:dyDescent="0.25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3.5" thickBot="1" x14ac:dyDescent="0.25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3.5" thickBot="1" x14ac:dyDescent="0.25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3.5" thickBot="1" x14ac:dyDescent="0.25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3.5" thickBot="1" x14ac:dyDescent="0.25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3.5" thickBot="1" x14ac:dyDescent="0.25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3.5" thickBot="1" x14ac:dyDescent="0.25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3.5" thickBot="1" x14ac:dyDescent="0.25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3.5" thickBot="1" x14ac:dyDescent="0.25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3.5" thickBot="1" x14ac:dyDescent="0.25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3.5" thickBot="1" x14ac:dyDescent="0.25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3.5" thickBot="1" x14ac:dyDescent="0.25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3.5" thickBot="1" x14ac:dyDescent="0.25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3.5" thickBot="1" x14ac:dyDescent="0.25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3.5" thickBot="1" x14ac:dyDescent="0.25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3.5" thickBot="1" x14ac:dyDescent="0.25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3.5" thickBot="1" x14ac:dyDescent="0.25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3.5" thickBot="1" x14ac:dyDescent="0.25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3.5" thickBot="1" x14ac:dyDescent="0.25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3.5" thickBot="1" x14ac:dyDescent="0.25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3.5" thickBot="1" x14ac:dyDescent="0.25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3.5" thickBot="1" x14ac:dyDescent="0.25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3.5" thickBot="1" x14ac:dyDescent="0.25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3.5" thickBot="1" x14ac:dyDescent="0.2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3.5" thickBot="1" x14ac:dyDescent="0.25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3.5" thickBot="1" x14ac:dyDescent="0.25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3.5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3.5" thickBot="1" x14ac:dyDescent="0.25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3.5" thickBot="1" x14ac:dyDescent="0.2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3.5" thickBot="1" x14ac:dyDescent="0.25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3.5" thickBot="1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3.5" thickBot="1" x14ac:dyDescent="0.25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3.5" thickBot="1" x14ac:dyDescent="0.25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3.5" thickBot="1" x14ac:dyDescent="0.25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3.5" thickBot="1" x14ac:dyDescent="0.25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3.5" thickBot="1" x14ac:dyDescent="0.25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3.5" thickBot="1" x14ac:dyDescent="0.25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3.5" thickBot="1" x14ac:dyDescent="0.25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3.5" thickBot="1" x14ac:dyDescent="0.25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3.5" thickBot="1" x14ac:dyDescent="0.25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3.5" thickBot="1" x14ac:dyDescent="0.25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3.5" thickBot="1" x14ac:dyDescent="0.25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3.5" thickBot="1" x14ac:dyDescent="0.25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3.5" thickBot="1" x14ac:dyDescent="0.25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3.5" thickBot="1" x14ac:dyDescent="0.25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3.5" thickBot="1" x14ac:dyDescent="0.25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3.5" thickBot="1" x14ac:dyDescent="0.25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3.5" thickBot="1" x14ac:dyDescent="0.25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3.5" thickBot="1" x14ac:dyDescent="0.25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3.5" thickBot="1" x14ac:dyDescent="0.25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3.5" thickBot="1" x14ac:dyDescent="0.25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3.5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3.5" thickBot="1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3.5" thickBot="1" x14ac:dyDescent="0.25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3.5" thickBot="1" x14ac:dyDescent="0.25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3.5" thickBot="1" x14ac:dyDescent="0.25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3.5" thickBot="1" x14ac:dyDescent="0.25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3.5" thickBot="1" x14ac:dyDescent="0.25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3.5" thickBot="1" x14ac:dyDescent="0.25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3.5" thickBot="1" x14ac:dyDescent="0.25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3.5" thickBot="1" x14ac:dyDescent="0.25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3.5" thickBot="1" x14ac:dyDescent="0.25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3.5" thickBot="1" x14ac:dyDescent="0.25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3.5" thickBot="1" x14ac:dyDescent="0.25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3.5" thickBot="1" x14ac:dyDescent="0.25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3.5" thickBot="1" x14ac:dyDescent="0.25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3.5" thickBot="1" x14ac:dyDescent="0.25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3.5" thickBot="1" x14ac:dyDescent="0.25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3.5" thickBot="1" x14ac:dyDescent="0.25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3.5" thickBot="1" x14ac:dyDescent="0.25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3.5" thickBot="1" x14ac:dyDescent="0.25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3.5" thickBot="1" x14ac:dyDescent="0.25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3.5" thickBot="1" x14ac:dyDescent="0.25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3.5" thickBot="1" x14ac:dyDescent="0.25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3.5" thickBot="1" x14ac:dyDescent="0.25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3.5" thickBot="1" x14ac:dyDescent="0.25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3.5" thickBot="1" x14ac:dyDescent="0.25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3.5" thickBot="1" x14ac:dyDescent="0.25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3.5" thickBot="1" x14ac:dyDescent="0.25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3.5" thickBot="1" x14ac:dyDescent="0.25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3.5" thickBot="1" x14ac:dyDescent="0.25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3.5" thickBot="1" x14ac:dyDescent="0.25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3.5" thickBot="1" x14ac:dyDescent="0.25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3.5" thickBot="1" x14ac:dyDescent="0.25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3.5" thickBot="1" x14ac:dyDescent="0.25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3.5" thickBot="1" x14ac:dyDescent="0.25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3.5" thickBot="1" x14ac:dyDescent="0.25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3.5" thickBot="1" x14ac:dyDescent="0.25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3.5" thickBot="1" x14ac:dyDescent="0.25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3.5" thickBot="1" x14ac:dyDescent="0.25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3.5" thickBot="1" x14ac:dyDescent="0.25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3.5" thickBot="1" x14ac:dyDescent="0.25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3.5" thickBot="1" x14ac:dyDescent="0.25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3.5" thickBot="1" x14ac:dyDescent="0.25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3.5" thickBot="1" x14ac:dyDescent="0.25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3.5" thickBot="1" x14ac:dyDescent="0.25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3.5" thickBot="1" x14ac:dyDescent="0.25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3.5" thickBot="1" x14ac:dyDescent="0.25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3.5" thickBot="1" x14ac:dyDescent="0.25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3.5" thickBot="1" x14ac:dyDescent="0.25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3.5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3.5" thickBot="1" x14ac:dyDescent="0.25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3.5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3.5" thickBot="1" x14ac:dyDescent="0.25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3.5" thickBot="1" x14ac:dyDescent="0.25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3.5" thickBot="1" x14ac:dyDescent="0.25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3.5" thickBot="1" x14ac:dyDescent="0.25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3.5" thickBot="1" x14ac:dyDescent="0.25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3.5" thickBot="1" x14ac:dyDescent="0.25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3.5" thickBot="1" x14ac:dyDescent="0.25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3.5" thickBot="1" x14ac:dyDescent="0.25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3.5" thickBot="1" x14ac:dyDescent="0.25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3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3.5" thickBot="1" x14ac:dyDescent="0.25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3.5" thickBot="1" x14ac:dyDescent="0.25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3.5" thickBot="1" x14ac:dyDescent="0.25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3.5" thickBot="1" x14ac:dyDescent="0.25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3.5" thickBot="1" x14ac:dyDescent="0.25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3.5" thickBot="1" x14ac:dyDescent="0.25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3.5" thickBot="1" x14ac:dyDescent="0.25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3.5" thickBot="1" x14ac:dyDescent="0.25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3.5" thickBot="1" x14ac:dyDescent="0.25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3.5" thickBot="1" x14ac:dyDescent="0.25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3.5" thickBot="1" x14ac:dyDescent="0.25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3.5" thickBot="1" x14ac:dyDescent="0.25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3.5" thickBot="1" x14ac:dyDescent="0.25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3.5" thickBot="1" x14ac:dyDescent="0.25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3.5" thickBot="1" x14ac:dyDescent="0.25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3.5" thickBot="1" x14ac:dyDescent="0.25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3.5" thickBot="1" x14ac:dyDescent="0.25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3.5" thickBot="1" x14ac:dyDescent="0.25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3.5" thickBot="1" x14ac:dyDescent="0.25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3.5" thickBot="1" x14ac:dyDescent="0.25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3.5" thickBot="1" x14ac:dyDescent="0.25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3.5" thickBot="1" x14ac:dyDescent="0.25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3.5" thickBot="1" x14ac:dyDescent="0.25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3.5" thickBot="1" x14ac:dyDescent="0.25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3.5" thickBot="1" x14ac:dyDescent="0.25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3.5" thickBot="1" x14ac:dyDescent="0.25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3.5" thickBot="1" x14ac:dyDescent="0.25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3.5" thickBot="1" x14ac:dyDescent="0.25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3.5" thickBot="1" x14ac:dyDescent="0.25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3.5" thickBot="1" x14ac:dyDescent="0.25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3.5" thickBot="1" x14ac:dyDescent="0.25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3.5" thickBot="1" x14ac:dyDescent="0.25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3.5" thickBot="1" x14ac:dyDescent="0.25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3.5" thickBot="1" x14ac:dyDescent="0.25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3.5" thickBot="1" x14ac:dyDescent="0.25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3.5" thickBot="1" x14ac:dyDescent="0.25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3.5" thickBot="1" x14ac:dyDescent="0.25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3.5" thickBot="1" x14ac:dyDescent="0.25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3.5" thickBot="1" x14ac:dyDescent="0.25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3.5" thickBot="1" x14ac:dyDescent="0.25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3.5" thickBot="1" x14ac:dyDescent="0.25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3.5" thickBot="1" x14ac:dyDescent="0.25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3.5" thickBot="1" x14ac:dyDescent="0.25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3.5" thickBot="1" x14ac:dyDescent="0.25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3.5" thickBot="1" x14ac:dyDescent="0.25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3.5" thickBot="1" x14ac:dyDescent="0.25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3.5" thickBot="1" x14ac:dyDescent="0.25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3.5" thickBot="1" x14ac:dyDescent="0.25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3.5" thickBot="1" x14ac:dyDescent="0.25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3.5" thickBot="1" x14ac:dyDescent="0.25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3.5" thickBot="1" x14ac:dyDescent="0.25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3.5" thickBot="1" x14ac:dyDescent="0.25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3.5" thickBot="1" x14ac:dyDescent="0.25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3.5" thickBot="1" x14ac:dyDescent="0.25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3.5" thickBot="1" x14ac:dyDescent="0.25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3.5" thickBot="1" x14ac:dyDescent="0.25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3.5" thickBot="1" x14ac:dyDescent="0.25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3.5" thickBot="1" x14ac:dyDescent="0.25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3.5" thickBot="1" x14ac:dyDescent="0.25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3.5" thickBot="1" x14ac:dyDescent="0.25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3.5" thickBot="1" x14ac:dyDescent="0.25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3.5" thickBot="1" x14ac:dyDescent="0.25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3.5" thickBot="1" x14ac:dyDescent="0.25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3.5" thickBot="1" x14ac:dyDescent="0.25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3.5" thickBot="1" x14ac:dyDescent="0.25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3.5" thickBot="1" x14ac:dyDescent="0.25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3.5" thickBot="1" x14ac:dyDescent="0.25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3.5" thickBot="1" x14ac:dyDescent="0.25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3.5" thickBot="1" x14ac:dyDescent="0.25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3.5" thickBot="1" x14ac:dyDescent="0.25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3.5" thickBot="1" x14ac:dyDescent="0.25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3.5" thickBot="1" x14ac:dyDescent="0.25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3.5" thickBot="1" x14ac:dyDescent="0.25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3.5" thickBot="1" x14ac:dyDescent="0.25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3.5" thickBot="1" x14ac:dyDescent="0.25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3.5" thickBot="1" x14ac:dyDescent="0.25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3.5" thickBot="1" x14ac:dyDescent="0.25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3.5" thickBot="1" x14ac:dyDescent="0.25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3.5" thickBot="1" x14ac:dyDescent="0.25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3.5" thickBot="1" x14ac:dyDescent="0.25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3.5" thickBot="1" x14ac:dyDescent="0.25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3.5" thickBot="1" x14ac:dyDescent="0.25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3.5" thickBot="1" x14ac:dyDescent="0.25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3.5" thickBot="1" x14ac:dyDescent="0.25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3.5" thickBot="1" x14ac:dyDescent="0.25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3.5" thickBot="1" x14ac:dyDescent="0.25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3.5" thickBot="1" x14ac:dyDescent="0.25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3.5" thickBot="1" x14ac:dyDescent="0.25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3.5" thickBot="1" x14ac:dyDescent="0.25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3.5" thickBot="1" x14ac:dyDescent="0.25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3.5" thickBot="1" x14ac:dyDescent="0.25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3.5" thickBot="1" x14ac:dyDescent="0.25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3.5" thickBot="1" x14ac:dyDescent="0.25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3.5" thickBot="1" x14ac:dyDescent="0.25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3.5" thickBot="1" x14ac:dyDescent="0.25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3.5" thickBot="1" x14ac:dyDescent="0.25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3.5" thickBot="1" x14ac:dyDescent="0.25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3.5" thickBot="1" x14ac:dyDescent="0.25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3.5" thickBot="1" x14ac:dyDescent="0.25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3.5" thickBot="1" x14ac:dyDescent="0.25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3.5" thickBot="1" x14ac:dyDescent="0.25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3.5" thickBot="1" x14ac:dyDescent="0.25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3.5" thickBot="1" x14ac:dyDescent="0.25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3.5" thickBot="1" x14ac:dyDescent="0.25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3.5" thickBot="1" x14ac:dyDescent="0.25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3.5" thickBot="1" x14ac:dyDescent="0.25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3.5" thickBot="1" x14ac:dyDescent="0.25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3.5" thickBot="1" x14ac:dyDescent="0.25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3.5" thickBot="1" x14ac:dyDescent="0.25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3.5" thickBot="1" x14ac:dyDescent="0.25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3.5" thickBot="1" x14ac:dyDescent="0.25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3.5" thickBot="1" x14ac:dyDescent="0.25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3.5" thickBot="1" x14ac:dyDescent="0.25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3.5" thickBot="1" x14ac:dyDescent="0.25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3.5" thickBot="1" x14ac:dyDescent="0.25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3.5" thickBot="1" x14ac:dyDescent="0.25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3.5" thickBot="1" x14ac:dyDescent="0.25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3.5" thickBot="1" x14ac:dyDescent="0.25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3.5" thickBot="1" x14ac:dyDescent="0.25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3.5" thickBot="1" x14ac:dyDescent="0.25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3.5" thickBot="1" x14ac:dyDescent="0.25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3.5" thickBot="1" x14ac:dyDescent="0.25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3.5" thickBot="1" x14ac:dyDescent="0.25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3.5" thickBot="1" x14ac:dyDescent="0.25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3.5" thickBot="1" x14ac:dyDescent="0.25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3.5" thickBot="1" x14ac:dyDescent="0.25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3.5" thickBot="1" x14ac:dyDescent="0.25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3.5" thickBot="1" x14ac:dyDescent="0.25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3.5" thickBot="1" x14ac:dyDescent="0.25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3.5" thickBot="1" x14ac:dyDescent="0.25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3.5" thickBot="1" x14ac:dyDescent="0.25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3.5" thickBot="1" x14ac:dyDescent="0.25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3.5" thickBot="1" x14ac:dyDescent="0.25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3.5" thickBot="1" x14ac:dyDescent="0.25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3.5" thickBot="1" x14ac:dyDescent="0.25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3.5" thickBot="1" x14ac:dyDescent="0.25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3.5" thickBot="1" x14ac:dyDescent="0.25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3.5" thickBot="1" x14ac:dyDescent="0.25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3.5" thickBot="1" x14ac:dyDescent="0.25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3.5" thickBot="1" x14ac:dyDescent="0.25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3.5" thickBot="1" x14ac:dyDescent="0.25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3.5" thickBot="1" x14ac:dyDescent="0.25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3.5" thickBot="1" x14ac:dyDescent="0.25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3.5" thickBot="1" x14ac:dyDescent="0.25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3.5" thickBot="1" x14ac:dyDescent="0.25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3.5" thickBot="1" x14ac:dyDescent="0.25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3.5" thickBot="1" x14ac:dyDescent="0.25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3.5" thickBot="1" x14ac:dyDescent="0.25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3.5" thickBot="1" x14ac:dyDescent="0.25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3.5" thickBot="1" x14ac:dyDescent="0.25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3.5" thickBot="1" x14ac:dyDescent="0.25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3.5" thickBot="1" x14ac:dyDescent="0.25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3.5" thickBot="1" x14ac:dyDescent="0.25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3.5" thickBot="1" x14ac:dyDescent="0.25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3.5" thickBot="1" x14ac:dyDescent="0.25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3.5" thickBot="1" x14ac:dyDescent="0.25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3.5" thickBot="1" x14ac:dyDescent="0.25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3.5" thickBot="1" x14ac:dyDescent="0.25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3.5" thickBot="1" x14ac:dyDescent="0.25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3.5" thickBot="1" x14ac:dyDescent="0.25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3.5" thickBot="1" x14ac:dyDescent="0.25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3.5" thickBot="1" x14ac:dyDescent="0.25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3.5" thickBot="1" x14ac:dyDescent="0.25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3.5" thickBot="1" x14ac:dyDescent="0.25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3.5" thickBot="1" x14ac:dyDescent="0.25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3.5" thickBot="1" x14ac:dyDescent="0.25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3.5" thickBot="1" x14ac:dyDescent="0.25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3.5" thickBot="1" x14ac:dyDescent="0.25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3.5" thickBot="1" x14ac:dyDescent="0.25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3.5" thickBot="1" x14ac:dyDescent="0.25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3.5" thickBot="1" x14ac:dyDescent="0.25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3.5" thickBot="1" x14ac:dyDescent="0.25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3.5" thickBot="1" x14ac:dyDescent="0.25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3.5" thickBot="1" x14ac:dyDescent="0.25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3.5" thickBot="1" x14ac:dyDescent="0.25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3.5" thickBot="1" x14ac:dyDescent="0.25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3.5" thickBot="1" x14ac:dyDescent="0.25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3.5" thickBot="1" x14ac:dyDescent="0.25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3.5" thickBot="1" x14ac:dyDescent="0.25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3.5" thickBot="1" x14ac:dyDescent="0.25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3.5" thickBot="1" x14ac:dyDescent="0.25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3.5" thickBot="1" x14ac:dyDescent="0.25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3.5" thickBot="1" x14ac:dyDescent="0.25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3.5" thickBot="1" x14ac:dyDescent="0.25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3.5" thickBot="1" x14ac:dyDescent="0.25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3.5" thickBot="1" x14ac:dyDescent="0.25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3.5" thickBot="1" x14ac:dyDescent="0.25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3.5" thickBot="1" x14ac:dyDescent="0.25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3.5" thickBot="1" x14ac:dyDescent="0.25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3.5" thickBot="1" x14ac:dyDescent="0.25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3.5" thickBot="1" x14ac:dyDescent="0.25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3.5" thickBot="1" x14ac:dyDescent="0.25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3.5" thickBot="1" x14ac:dyDescent="0.25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3.5" thickBot="1" x14ac:dyDescent="0.25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3.5" thickBot="1" x14ac:dyDescent="0.25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3.5" thickBot="1" x14ac:dyDescent="0.25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3.5" thickBot="1" x14ac:dyDescent="0.25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3.5" thickBot="1" x14ac:dyDescent="0.25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3.5" thickBot="1" x14ac:dyDescent="0.25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3.5" thickBot="1" x14ac:dyDescent="0.25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3.5" thickBot="1" x14ac:dyDescent="0.25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3.5" thickBot="1" x14ac:dyDescent="0.25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3.5" thickBot="1" x14ac:dyDescent="0.25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3.5" thickBot="1" x14ac:dyDescent="0.25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3.5" thickBot="1" x14ac:dyDescent="0.25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3.5" thickBot="1" x14ac:dyDescent="0.25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3.5" thickBot="1" x14ac:dyDescent="0.25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3.5" thickBot="1" x14ac:dyDescent="0.25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3.5" thickBot="1" x14ac:dyDescent="0.25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3.5" thickBot="1" x14ac:dyDescent="0.25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3.5" thickBot="1" x14ac:dyDescent="0.25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3.5" thickBot="1" x14ac:dyDescent="0.25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3.5" thickBot="1" x14ac:dyDescent="0.25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3.5" thickBot="1" x14ac:dyDescent="0.25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3.5" thickBot="1" x14ac:dyDescent="0.25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3.5" thickBot="1" x14ac:dyDescent="0.25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3.5" thickBot="1" x14ac:dyDescent="0.25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3.5" thickBot="1" x14ac:dyDescent="0.25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3.5" thickBot="1" x14ac:dyDescent="0.25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3.5" thickBot="1" x14ac:dyDescent="0.25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3.5" thickBot="1" x14ac:dyDescent="0.25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3.5" thickBot="1" x14ac:dyDescent="0.25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3.5" thickBot="1" x14ac:dyDescent="0.25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3.5" thickBot="1" x14ac:dyDescent="0.25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3.5" thickBot="1" x14ac:dyDescent="0.25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3.5" thickBot="1" x14ac:dyDescent="0.25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3.5" thickBot="1" x14ac:dyDescent="0.25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3.5" thickBot="1" x14ac:dyDescent="0.25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3.5" thickBot="1" x14ac:dyDescent="0.25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3.5" thickBot="1" x14ac:dyDescent="0.25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3.5" thickBot="1" x14ac:dyDescent="0.25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3.5" thickBot="1" x14ac:dyDescent="0.25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3.5" thickBot="1" x14ac:dyDescent="0.25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3.5" thickBot="1" x14ac:dyDescent="0.25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3.5" thickBot="1" x14ac:dyDescent="0.25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3.5" thickBot="1" x14ac:dyDescent="0.25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3.5" thickBot="1" x14ac:dyDescent="0.25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3.5" thickBot="1" x14ac:dyDescent="0.25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3.5" thickBot="1" x14ac:dyDescent="0.25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3.5" thickBot="1" x14ac:dyDescent="0.25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3.5" thickBot="1" x14ac:dyDescent="0.25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3.5" thickBot="1" x14ac:dyDescent="0.25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3.5" thickBot="1" x14ac:dyDescent="0.25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3.5" thickBot="1" x14ac:dyDescent="0.25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3.5" thickBot="1" x14ac:dyDescent="0.25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3.5" thickBot="1" x14ac:dyDescent="0.25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3.5" thickBot="1" x14ac:dyDescent="0.25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3.5" thickBot="1" x14ac:dyDescent="0.25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3.5" thickBot="1" x14ac:dyDescent="0.25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3.5" thickBot="1" x14ac:dyDescent="0.25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3.5" thickBot="1" x14ac:dyDescent="0.25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3.5" thickBot="1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3.5" thickBot="1" x14ac:dyDescent="0.25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3.5" thickBot="1" x14ac:dyDescent="0.25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3.5" thickBot="1" x14ac:dyDescent="0.25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3.5" thickBot="1" x14ac:dyDescent="0.25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3.5" thickBot="1" x14ac:dyDescent="0.25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3.5" thickBot="1" x14ac:dyDescent="0.25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3.5" thickBot="1" x14ac:dyDescent="0.25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3.5" thickBot="1" x14ac:dyDescent="0.25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3.5" thickBot="1" x14ac:dyDescent="0.25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3.5" thickBot="1" x14ac:dyDescent="0.25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3.5" thickBot="1" x14ac:dyDescent="0.25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3.5" thickBot="1" x14ac:dyDescent="0.25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3.5" thickBot="1" x14ac:dyDescent="0.25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3.5" thickBot="1" x14ac:dyDescent="0.25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3.5" thickBot="1" x14ac:dyDescent="0.25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3.5" thickBot="1" x14ac:dyDescent="0.25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3.5" thickBot="1" x14ac:dyDescent="0.25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3.5" thickBot="1" x14ac:dyDescent="0.25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3.5" thickBot="1" x14ac:dyDescent="0.25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3.5" thickBot="1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3.5" thickBot="1" x14ac:dyDescent="0.25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3.5" thickBot="1" x14ac:dyDescent="0.25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3.5" thickBot="1" x14ac:dyDescent="0.25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3.5" thickBot="1" x14ac:dyDescent="0.25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3.5" thickBot="1" x14ac:dyDescent="0.25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3.5" thickBot="1" x14ac:dyDescent="0.25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3.5" thickBot="1" x14ac:dyDescent="0.25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3.5" thickBot="1" x14ac:dyDescent="0.25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3.5" thickBot="1" x14ac:dyDescent="0.25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3.5" thickBot="1" x14ac:dyDescent="0.25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3.5" thickBot="1" x14ac:dyDescent="0.25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3.5" thickBot="1" x14ac:dyDescent="0.25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3.5" thickBot="1" x14ac:dyDescent="0.25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3.5" thickBot="1" x14ac:dyDescent="0.25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3.5" thickBot="1" x14ac:dyDescent="0.25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3.5" thickBot="1" x14ac:dyDescent="0.25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3.5" thickBot="1" x14ac:dyDescent="0.25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3.5" thickBot="1" x14ac:dyDescent="0.25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3.5" thickBot="1" x14ac:dyDescent="0.25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3.5" thickBot="1" x14ac:dyDescent="0.25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3.5" thickBot="1" x14ac:dyDescent="0.25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3.5" thickBot="1" x14ac:dyDescent="0.25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3.5" thickBot="1" x14ac:dyDescent="0.25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3.5" thickBot="1" x14ac:dyDescent="0.25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3.5" thickBot="1" x14ac:dyDescent="0.25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3.5" thickBot="1" x14ac:dyDescent="0.25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3.5" thickBot="1" x14ac:dyDescent="0.25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3.5" thickBot="1" x14ac:dyDescent="0.25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3.5" thickBot="1" x14ac:dyDescent="0.25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3.5" thickBot="1" x14ac:dyDescent="0.25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3.5" thickBot="1" x14ac:dyDescent="0.25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3.5" thickBot="1" x14ac:dyDescent="0.25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3.5" thickBot="1" x14ac:dyDescent="0.25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3.5" thickBot="1" x14ac:dyDescent="0.25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3.5" thickBot="1" x14ac:dyDescent="0.25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3.5" thickBot="1" x14ac:dyDescent="0.25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3.5" thickBot="1" x14ac:dyDescent="0.25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3.5" thickBot="1" x14ac:dyDescent="0.25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3.5" thickBot="1" x14ac:dyDescent="0.25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3.5" thickBot="1" x14ac:dyDescent="0.25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3.5" thickBot="1" x14ac:dyDescent="0.25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3.5" thickBot="1" x14ac:dyDescent="0.25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3.5" thickBot="1" x14ac:dyDescent="0.25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3.5" thickBot="1" x14ac:dyDescent="0.25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3.5" thickBot="1" x14ac:dyDescent="0.25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3.5" thickBot="1" x14ac:dyDescent="0.25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3.5" thickBot="1" x14ac:dyDescent="0.25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3.5" thickBot="1" x14ac:dyDescent="0.25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3.5" thickBot="1" x14ac:dyDescent="0.25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3.5" thickBot="1" x14ac:dyDescent="0.25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3.5" thickBot="1" x14ac:dyDescent="0.25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3.5" thickBot="1" x14ac:dyDescent="0.25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3.5" thickBot="1" x14ac:dyDescent="0.25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3.5" thickBot="1" x14ac:dyDescent="0.25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3.5" thickBot="1" x14ac:dyDescent="0.25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3.5" thickBot="1" x14ac:dyDescent="0.25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3.5" thickBot="1" x14ac:dyDescent="0.25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3.5" thickBot="1" x14ac:dyDescent="0.25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3.5" thickBot="1" x14ac:dyDescent="0.25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3.5" thickBot="1" x14ac:dyDescent="0.25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3.5" thickBot="1" x14ac:dyDescent="0.25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3.5" thickBot="1" x14ac:dyDescent="0.25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3.5" thickBot="1" x14ac:dyDescent="0.25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3.5" thickBot="1" x14ac:dyDescent="0.25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3.5" thickBot="1" x14ac:dyDescent="0.25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3.5" thickBot="1" x14ac:dyDescent="0.25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3.5" thickBot="1" x14ac:dyDescent="0.25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3.5" thickBot="1" x14ac:dyDescent="0.25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3.5" thickBot="1" x14ac:dyDescent="0.25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3.5" thickBot="1" x14ac:dyDescent="0.25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3.5" thickBot="1" x14ac:dyDescent="0.25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3.5" thickBot="1" x14ac:dyDescent="0.25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3.5" thickBot="1" x14ac:dyDescent="0.25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3.5" thickBot="1" x14ac:dyDescent="0.25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3.5" thickBot="1" x14ac:dyDescent="0.25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3.5" thickBot="1" x14ac:dyDescent="0.25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3.5" thickBot="1" x14ac:dyDescent="0.25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3.5" thickBot="1" x14ac:dyDescent="0.25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3.5" thickBot="1" x14ac:dyDescent="0.25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3.5" thickBot="1" x14ac:dyDescent="0.25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3.5" thickBot="1" x14ac:dyDescent="0.25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3.5" thickBot="1" x14ac:dyDescent="0.25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3.5" thickBot="1" x14ac:dyDescent="0.25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3.5" thickBot="1" x14ac:dyDescent="0.25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3.5" thickBot="1" x14ac:dyDescent="0.25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3.5" thickBot="1" x14ac:dyDescent="0.25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3.5" thickBot="1" x14ac:dyDescent="0.25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3.5" thickBot="1" x14ac:dyDescent="0.25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3.5" thickBot="1" x14ac:dyDescent="0.25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3.5" thickBot="1" x14ac:dyDescent="0.25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3.5" thickBot="1" x14ac:dyDescent="0.25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3.5" thickBot="1" x14ac:dyDescent="0.25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3.5" thickBot="1" x14ac:dyDescent="0.25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3.5" thickBot="1" x14ac:dyDescent="0.25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3.5" thickBot="1" x14ac:dyDescent="0.25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3.5" thickBot="1" x14ac:dyDescent="0.25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3.5" thickBot="1" x14ac:dyDescent="0.25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3.5" thickBot="1" x14ac:dyDescent="0.25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3.5" thickBot="1" x14ac:dyDescent="0.25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3.5" thickBot="1" x14ac:dyDescent="0.25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3.5" thickBot="1" x14ac:dyDescent="0.25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3.5" thickBot="1" x14ac:dyDescent="0.25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3.5" thickBot="1" x14ac:dyDescent="0.25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3.5" thickBot="1" x14ac:dyDescent="0.25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3.5" thickBot="1" x14ac:dyDescent="0.25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3.5" thickBot="1" x14ac:dyDescent="0.25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3.5" thickBot="1" x14ac:dyDescent="0.25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3.5" thickBot="1" x14ac:dyDescent="0.25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3.5" thickBot="1" x14ac:dyDescent="0.25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3.5" thickBot="1" x14ac:dyDescent="0.25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3.5" thickBot="1" x14ac:dyDescent="0.25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3.5" thickBot="1" x14ac:dyDescent="0.25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3.5" thickBot="1" x14ac:dyDescent="0.25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3.5" thickBot="1" x14ac:dyDescent="0.25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3.5" thickBot="1" x14ac:dyDescent="0.25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3.5" thickBot="1" x14ac:dyDescent="0.25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3.5" thickBot="1" x14ac:dyDescent="0.25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3.5" thickBot="1" x14ac:dyDescent="0.25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3.5" thickBot="1" x14ac:dyDescent="0.25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3.5" thickBot="1" x14ac:dyDescent="0.25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3.5" thickBot="1" x14ac:dyDescent="0.25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3.5" thickBot="1" x14ac:dyDescent="0.25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3.5" thickBot="1" x14ac:dyDescent="0.25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3.5" thickBot="1" x14ac:dyDescent="0.25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3.5" thickBot="1" x14ac:dyDescent="0.25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3.5" thickBot="1" x14ac:dyDescent="0.25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3.5" thickBot="1" x14ac:dyDescent="0.25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3.5" thickBot="1" x14ac:dyDescent="0.25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3.5" thickBot="1" x14ac:dyDescent="0.25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3.5" thickBot="1" x14ac:dyDescent="0.25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3.5" thickBot="1" x14ac:dyDescent="0.25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3.5" thickBot="1" x14ac:dyDescent="0.25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3.5" thickBot="1" x14ac:dyDescent="0.25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3.5" thickBot="1" x14ac:dyDescent="0.25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3.5" thickBot="1" x14ac:dyDescent="0.25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3.5" thickBot="1" x14ac:dyDescent="0.25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3.5" thickBot="1" x14ac:dyDescent="0.25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3.5" thickBot="1" x14ac:dyDescent="0.25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3.5" thickBot="1" x14ac:dyDescent="0.25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3.5" thickBot="1" x14ac:dyDescent="0.25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3.5" thickBot="1" x14ac:dyDescent="0.25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3.5" thickBot="1" x14ac:dyDescent="0.25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3.5" thickBot="1" x14ac:dyDescent="0.25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3.5" thickBot="1" x14ac:dyDescent="0.25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3.5" thickBot="1" x14ac:dyDescent="0.25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3.5" thickBot="1" x14ac:dyDescent="0.25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3.5" thickBot="1" x14ac:dyDescent="0.25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3.5" thickBot="1" x14ac:dyDescent="0.25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3.5" thickBot="1" x14ac:dyDescent="0.25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3.5" thickBot="1" x14ac:dyDescent="0.25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3.5" thickBot="1" x14ac:dyDescent="0.25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3.5" thickBot="1" x14ac:dyDescent="0.25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3.5" thickBot="1" x14ac:dyDescent="0.25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3.5" thickBot="1" x14ac:dyDescent="0.25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3.5" thickBot="1" x14ac:dyDescent="0.25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3.5" thickBot="1" x14ac:dyDescent="0.25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3.5" thickBot="1" x14ac:dyDescent="0.25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3.5" thickBot="1" x14ac:dyDescent="0.25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3.5" thickBot="1" x14ac:dyDescent="0.25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3.5" thickBot="1" x14ac:dyDescent="0.25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3.5" thickBot="1" x14ac:dyDescent="0.25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3.5" thickBot="1" x14ac:dyDescent="0.25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3.5" thickBot="1" x14ac:dyDescent="0.25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3.5" thickBot="1" x14ac:dyDescent="0.25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3.5" thickBot="1" x14ac:dyDescent="0.25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3.5" thickBot="1" x14ac:dyDescent="0.25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3.5" thickBot="1" x14ac:dyDescent="0.25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3.5" thickBot="1" x14ac:dyDescent="0.25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3.5" thickBot="1" x14ac:dyDescent="0.25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3.5" thickBot="1" x14ac:dyDescent="0.25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3.5" thickBot="1" x14ac:dyDescent="0.25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3.5" thickBot="1" x14ac:dyDescent="0.25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3.5" thickBot="1" x14ac:dyDescent="0.25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3.5" thickBot="1" x14ac:dyDescent="0.25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3.5" thickBot="1" x14ac:dyDescent="0.25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3.5" thickBot="1" x14ac:dyDescent="0.25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3.5" thickBot="1" x14ac:dyDescent="0.25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3.5" thickBot="1" x14ac:dyDescent="0.25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3.5" thickBot="1" x14ac:dyDescent="0.25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3.5" thickBot="1" x14ac:dyDescent="0.25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3.5" thickBot="1" x14ac:dyDescent="0.25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3.5" thickBot="1" x14ac:dyDescent="0.25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3.5" thickBot="1" x14ac:dyDescent="0.25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3.5" thickBot="1" x14ac:dyDescent="0.25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3.5" thickBot="1" x14ac:dyDescent="0.25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3.5" thickBot="1" x14ac:dyDescent="0.25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3.5" thickBot="1" x14ac:dyDescent="0.25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3.5" thickBot="1" x14ac:dyDescent="0.25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3.5" thickBot="1" x14ac:dyDescent="0.25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3.5" thickBot="1" x14ac:dyDescent="0.25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3.5" thickBot="1" x14ac:dyDescent="0.25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3.5" thickBot="1" x14ac:dyDescent="0.25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3.5" thickBot="1" x14ac:dyDescent="0.25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3.5" thickBot="1" x14ac:dyDescent="0.25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3.5" thickBot="1" x14ac:dyDescent="0.25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3.5" thickBot="1" x14ac:dyDescent="0.25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3.5" thickBot="1" x14ac:dyDescent="0.25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3.5" thickBot="1" x14ac:dyDescent="0.25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3.5" thickBot="1" x14ac:dyDescent="0.25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3.5" thickBot="1" x14ac:dyDescent="0.25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3.5" thickBot="1" x14ac:dyDescent="0.25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3.5" thickBot="1" x14ac:dyDescent="0.25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3.5" thickBot="1" x14ac:dyDescent="0.25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3.5" thickBot="1" x14ac:dyDescent="0.25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3.5" thickBot="1" x14ac:dyDescent="0.25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3.5" thickBot="1" x14ac:dyDescent="0.25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3.5" thickBot="1" x14ac:dyDescent="0.25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3.5" thickBot="1" x14ac:dyDescent="0.25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3.5" thickBot="1" x14ac:dyDescent="0.25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3.5" thickBot="1" x14ac:dyDescent="0.25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3.5" thickBot="1" x14ac:dyDescent="0.25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3.5" thickBot="1" x14ac:dyDescent="0.25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3.5" thickBot="1" x14ac:dyDescent="0.25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3.5" thickBot="1" x14ac:dyDescent="0.25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3.5" thickBot="1" x14ac:dyDescent="0.25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3.5" thickBot="1" x14ac:dyDescent="0.25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3.5" thickBot="1" x14ac:dyDescent="0.25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3.5" thickBot="1" x14ac:dyDescent="0.25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3.5" thickBot="1" x14ac:dyDescent="0.25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3.5" thickBot="1" x14ac:dyDescent="0.25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3.5" thickBot="1" x14ac:dyDescent="0.25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3.5" thickBot="1" x14ac:dyDescent="0.25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3.5" thickBot="1" x14ac:dyDescent="0.25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3.5" thickBot="1" x14ac:dyDescent="0.25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3.5" thickBot="1" x14ac:dyDescent="0.25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3.5" thickBot="1" x14ac:dyDescent="0.25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3.5" thickBot="1" x14ac:dyDescent="0.25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3.5" thickBot="1" x14ac:dyDescent="0.25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3.5" thickBot="1" x14ac:dyDescent="0.25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3.5" thickBot="1" x14ac:dyDescent="0.25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3.5" thickBot="1" x14ac:dyDescent="0.25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3.5" thickBot="1" x14ac:dyDescent="0.25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3.5" thickBot="1" x14ac:dyDescent="0.25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3.5" thickBot="1" x14ac:dyDescent="0.25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3.5" thickBot="1" x14ac:dyDescent="0.25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3.5" thickBot="1" x14ac:dyDescent="0.25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3.5" thickBot="1" x14ac:dyDescent="0.25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3.5" thickBot="1" x14ac:dyDescent="0.25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3.5" thickBot="1" x14ac:dyDescent="0.25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3.5" thickBot="1" x14ac:dyDescent="0.25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3.5" thickBot="1" x14ac:dyDescent="0.25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3.5" thickBot="1" x14ac:dyDescent="0.25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3.5" thickBot="1" x14ac:dyDescent="0.25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3.5" thickBot="1" x14ac:dyDescent="0.25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3.5" thickBot="1" x14ac:dyDescent="0.25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3.5" thickBot="1" x14ac:dyDescent="0.25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3.5" thickBot="1" x14ac:dyDescent="0.25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3.5" thickBot="1" x14ac:dyDescent="0.25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3.5" thickBot="1" x14ac:dyDescent="0.25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3.5" thickBot="1" x14ac:dyDescent="0.25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3.5" thickBot="1" x14ac:dyDescent="0.25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3.5" thickBot="1" x14ac:dyDescent="0.25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3.5" thickBot="1" x14ac:dyDescent="0.25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3.5" thickBot="1" x14ac:dyDescent="0.25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3.5" thickBot="1" x14ac:dyDescent="0.25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3.5" thickBot="1" x14ac:dyDescent="0.25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3.5" thickBot="1" x14ac:dyDescent="0.25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3.5" thickBot="1" x14ac:dyDescent="0.25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3.5" thickBot="1" x14ac:dyDescent="0.25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3.5" thickBot="1" x14ac:dyDescent="0.25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3.5" thickBot="1" x14ac:dyDescent="0.25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3.5" thickBot="1" x14ac:dyDescent="0.25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3.5" thickBot="1" x14ac:dyDescent="0.25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3.5" thickBot="1" x14ac:dyDescent="0.25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3.5" thickBot="1" x14ac:dyDescent="0.25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3.5" thickBot="1" x14ac:dyDescent="0.25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3.5" thickBot="1" x14ac:dyDescent="0.25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3.5" thickBot="1" x14ac:dyDescent="0.25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3.5" thickBot="1" x14ac:dyDescent="0.25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3.5" thickBot="1" x14ac:dyDescent="0.25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3.5" thickBot="1" x14ac:dyDescent="0.25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3.5" thickBot="1" x14ac:dyDescent="0.25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3.5" thickBot="1" x14ac:dyDescent="0.25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3.5" thickBot="1" x14ac:dyDescent="0.25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3.5" thickBot="1" x14ac:dyDescent="0.25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3.5" thickBot="1" x14ac:dyDescent="0.25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3.5" thickBot="1" x14ac:dyDescent="0.25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3.5" thickBot="1" x14ac:dyDescent="0.25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3.5" thickBot="1" x14ac:dyDescent="0.25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3.5" thickBot="1" x14ac:dyDescent="0.25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3.5" thickBot="1" x14ac:dyDescent="0.25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3.5" thickBot="1" x14ac:dyDescent="0.25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3.5" thickBot="1" x14ac:dyDescent="0.25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3.5" thickBot="1" x14ac:dyDescent="0.25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3.5" thickBot="1" x14ac:dyDescent="0.25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3.5" thickBot="1" x14ac:dyDescent="0.25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3.5" thickBot="1" x14ac:dyDescent="0.25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3.5" thickBot="1" x14ac:dyDescent="0.25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3.5" thickBot="1" x14ac:dyDescent="0.25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3.5" thickBot="1" x14ac:dyDescent="0.25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3.5" thickBot="1" x14ac:dyDescent="0.25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3.5" thickBot="1" x14ac:dyDescent="0.25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3.5" thickBot="1" x14ac:dyDescent="0.25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3.5" thickBot="1" x14ac:dyDescent="0.25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3.5" thickBot="1" x14ac:dyDescent="0.25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3.5" thickBot="1" x14ac:dyDescent="0.25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3.5" thickBot="1" x14ac:dyDescent="0.25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3.5" thickBot="1" x14ac:dyDescent="0.25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3.5" thickBot="1" x14ac:dyDescent="0.25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3.5" thickBot="1" x14ac:dyDescent="0.25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3.5" thickBot="1" x14ac:dyDescent="0.25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3.5" thickBot="1" x14ac:dyDescent="0.25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3.5" thickBot="1" x14ac:dyDescent="0.25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3.5" thickBot="1" x14ac:dyDescent="0.25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3.5" thickBot="1" x14ac:dyDescent="0.25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3.5" thickBot="1" x14ac:dyDescent="0.25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3.5" thickBot="1" x14ac:dyDescent="0.25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3.5" thickBot="1" x14ac:dyDescent="0.25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3.5" thickBot="1" x14ac:dyDescent="0.25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3.5" thickBot="1" x14ac:dyDescent="0.25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3.5" thickBot="1" x14ac:dyDescent="0.25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3.5" thickBot="1" x14ac:dyDescent="0.25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3.5" thickBot="1" x14ac:dyDescent="0.25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3.5" thickBot="1" x14ac:dyDescent="0.25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3.5" thickBot="1" x14ac:dyDescent="0.25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3.5" thickBot="1" x14ac:dyDescent="0.25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3.5" thickBot="1" x14ac:dyDescent="0.25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3.5" thickBot="1" x14ac:dyDescent="0.25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3.5" thickBot="1" x14ac:dyDescent="0.25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3.5" thickBot="1" x14ac:dyDescent="0.25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3.5" thickBot="1" x14ac:dyDescent="0.25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3.5" thickBot="1" x14ac:dyDescent="0.25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3.5" thickBot="1" x14ac:dyDescent="0.25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3.5" thickBot="1" x14ac:dyDescent="0.25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3.5" thickBot="1" x14ac:dyDescent="0.25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3.5" thickBot="1" x14ac:dyDescent="0.25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3.5" thickBot="1" x14ac:dyDescent="0.25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3.5" thickBot="1" x14ac:dyDescent="0.25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3.5" thickBot="1" x14ac:dyDescent="0.25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3.5" thickBot="1" x14ac:dyDescent="0.25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3.5" thickBot="1" x14ac:dyDescent="0.25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3.5" thickBot="1" x14ac:dyDescent="0.25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3.5" thickBot="1" x14ac:dyDescent="0.25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3.5" thickBot="1" x14ac:dyDescent="0.25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3.5" thickBot="1" x14ac:dyDescent="0.25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3.5" thickBot="1" x14ac:dyDescent="0.25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3.5" thickBot="1" x14ac:dyDescent="0.25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3.5" thickBot="1" x14ac:dyDescent="0.25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3.5" thickBot="1" x14ac:dyDescent="0.25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3.5" thickBot="1" x14ac:dyDescent="0.25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3.5" thickBot="1" x14ac:dyDescent="0.25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3.5" thickBot="1" x14ac:dyDescent="0.25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3.5" thickBot="1" x14ac:dyDescent="0.25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3.5" thickBot="1" x14ac:dyDescent="0.25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3.5" thickBot="1" x14ac:dyDescent="0.25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3.5" thickBot="1" x14ac:dyDescent="0.25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3.5" thickBot="1" x14ac:dyDescent="0.25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3.5" thickBot="1" x14ac:dyDescent="0.25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3.5" thickBot="1" x14ac:dyDescent="0.25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3.5" thickBot="1" x14ac:dyDescent="0.25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3.5" thickBot="1" x14ac:dyDescent="0.25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3.5" thickBot="1" x14ac:dyDescent="0.25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3.5" thickBot="1" x14ac:dyDescent="0.25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3.5" thickBot="1" x14ac:dyDescent="0.25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3.5" thickBot="1" x14ac:dyDescent="0.25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3.5" thickBot="1" x14ac:dyDescent="0.25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3.5" thickBot="1" x14ac:dyDescent="0.25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3.5" thickBot="1" x14ac:dyDescent="0.25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3.5" thickBot="1" x14ac:dyDescent="0.25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3.5" thickBot="1" x14ac:dyDescent="0.25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3.5" thickBot="1" x14ac:dyDescent="0.25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3.5" thickBot="1" x14ac:dyDescent="0.25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3.5" thickBot="1" x14ac:dyDescent="0.25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3.5" thickBot="1" x14ac:dyDescent="0.25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3.5" thickBot="1" x14ac:dyDescent="0.25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3.5" thickBot="1" x14ac:dyDescent="0.25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3.5" thickBot="1" x14ac:dyDescent="0.25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3.5" thickBot="1" x14ac:dyDescent="0.25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3.5" thickBot="1" x14ac:dyDescent="0.25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3.5" thickBot="1" x14ac:dyDescent="0.25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3.5" thickBot="1" x14ac:dyDescent="0.25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3.5" thickBot="1" x14ac:dyDescent="0.25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3.5" thickBot="1" x14ac:dyDescent="0.25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3.5" thickBot="1" x14ac:dyDescent="0.25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3.5" thickBot="1" x14ac:dyDescent="0.25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3.5" thickBot="1" x14ac:dyDescent="0.25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3.5" thickBot="1" x14ac:dyDescent="0.25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3.5" thickBot="1" x14ac:dyDescent="0.25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3.5" thickBot="1" x14ac:dyDescent="0.25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3.5" thickBot="1" x14ac:dyDescent="0.25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3.5" thickBot="1" x14ac:dyDescent="0.25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3.5" thickBot="1" x14ac:dyDescent="0.25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3.5" thickBot="1" x14ac:dyDescent="0.25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3.5" thickBot="1" x14ac:dyDescent="0.25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3.5" thickBot="1" x14ac:dyDescent="0.25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3.5" thickBot="1" x14ac:dyDescent="0.25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3.5" thickBot="1" x14ac:dyDescent="0.25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3.5" thickBot="1" x14ac:dyDescent="0.25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3.5" thickBot="1" x14ac:dyDescent="0.25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3.5" thickBot="1" x14ac:dyDescent="0.25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3.5" thickBot="1" x14ac:dyDescent="0.25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3.5" thickBot="1" x14ac:dyDescent="0.25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3.5" thickBot="1" x14ac:dyDescent="0.25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3.5" thickBot="1" x14ac:dyDescent="0.25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3.5" thickBot="1" x14ac:dyDescent="0.25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3.5" thickBot="1" x14ac:dyDescent="0.25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3.5" thickBot="1" x14ac:dyDescent="0.25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3.5" thickBot="1" x14ac:dyDescent="0.25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3.5" thickBot="1" x14ac:dyDescent="0.25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3.5" thickBot="1" x14ac:dyDescent="0.25">
      <c r="A1001" s="193"/>
      <c r="B1001" s="193"/>
      <c r="C1001" s="193"/>
      <c r="D1001" s="193"/>
      <c r="E1001" s="193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3.5" thickBot="1" x14ac:dyDescent="0.25">
      <c r="A1002" s="193"/>
      <c r="B1002" s="193"/>
      <c r="C1002" s="193"/>
      <c r="D1002" s="193"/>
      <c r="E1002" s="193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3.5" thickBot="1" x14ac:dyDescent="0.25">
      <c r="A1003" s="193"/>
      <c r="B1003" s="193"/>
      <c r="C1003" s="193"/>
      <c r="D1003" s="193"/>
      <c r="E1003" s="193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3.5" thickBot="1" x14ac:dyDescent="0.25">
      <c r="A1004" s="193"/>
      <c r="B1004" s="193"/>
      <c r="C1004" s="193"/>
      <c r="D1004" s="193"/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3.5" thickBot="1" x14ac:dyDescent="0.25">
      <c r="A1005" s="193"/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3.5" thickBot="1" x14ac:dyDescent="0.25">
      <c r="A1006" s="193"/>
      <c r="B1006" s="193"/>
      <c r="C1006" s="193"/>
      <c r="D1006" s="193"/>
      <c r="E1006" s="193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3.5" thickBot="1" x14ac:dyDescent="0.25">
      <c r="A1007" s="193"/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E7E0-5521-40AC-8E62-7DEF6ABFE6B2}">
  <dimension ref="A1:J162"/>
  <sheetViews>
    <sheetView workbookViewId="0">
      <selection activeCell="O11" sqref="O11"/>
    </sheetView>
  </sheetViews>
  <sheetFormatPr baseColWidth="10" defaultRowHeight="12.75" x14ac:dyDescent="0.2"/>
  <sheetData>
    <row r="1" spans="1:10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0.75" thickBot="1" x14ac:dyDescent="0.5">
      <c r="A2" s="194"/>
      <c r="B2" s="276" t="s">
        <v>226</v>
      </c>
      <c r="C2" s="277"/>
      <c r="D2" s="278"/>
      <c r="E2" s="195"/>
      <c r="F2" s="282"/>
      <c r="G2" s="283"/>
      <c r="H2" s="284"/>
      <c r="I2" s="195"/>
      <c r="J2" s="193"/>
    </row>
    <row r="3" spans="1:10" ht="13.5" thickBot="1" x14ac:dyDescent="0.25">
      <c r="A3" s="196"/>
      <c r="B3" s="197"/>
      <c r="C3" s="197"/>
      <c r="D3" s="197"/>
      <c r="E3" s="285"/>
      <c r="F3" s="286"/>
      <c r="G3" s="286"/>
      <c r="H3" s="286"/>
      <c r="I3" s="287"/>
      <c r="J3" s="193"/>
    </row>
    <row r="4" spans="1:10" ht="46.5" customHeight="1" thickBot="1" x14ac:dyDescent="0.4">
      <c r="A4" s="198"/>
      <c r="B4" s="288" t="s">
        <v>189</v>
      </c>
      <c r="C4" s="289"/>
      <c r="D4" s="290"/>
      <c r="E4" s="199"/>
      <c r="F4" s="199"/>
      <c r="G4" s="199"/>
      <c r="H4" s="199"/>
      <c r="I4" s="199"/>
      <c r="J4" s="193"/>
    </row>
    <row r="5" spans="1:10" ht="13.5" thickBot="1" x14ac:dyDescent="0.25">
      <c r="A5" s="200"/>
      <c r="B5" s="201"/>
      <c r="C5" s="201"/>
      <c r="D5" s="291"/>
      <c r="E5" s="292"/>
      <c r="F5" s="292"/>
      <c r="G5" s="292"/>
      <c r="H5" s="292"/>
      <c r="I5" s="293"/>
      <c r="J5" s="193"/>
    </row>
    <row r="6" spans="1:10" ht="13.5" thickBot="1" x14ac:dyDescent="0.25">
      <c r="A6" s="193"/>
      <c r="B6" s="193"/>
      <c r="C6" s="202">
        <v>45474</v>
      </c>
      <c r="D6" s="202">
        <v>45475</v>
      </c>
      <c r="E6" s="202">
        <v>45476</v>
      </c>
      <c r="F6" s="202">
        <v>45477</v>
      </c>
      <c r="G6" s="202">
        <v>45478</v>
      </c>
      <c r="H6" s="202">
        <v>45479</v>
      </c>
      <c r="I6" s="202">
        <v>45480</v>
      </c>
      <c r="J6" s="193"/>
    </row>
    <row r="7" spans="1:10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</row>
    <row r="8" spans="1:10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</row>
    <row r="9" spans="1:10" ht="13.5" thickBot="1" x14ac:dyDescent="0.25">
      <c r="A9" s="206"/>
      <c r="B9" s="209">
        <v>0.375</v>
      </c>
      <c r="C9" s="210"/>
      <c r="D9" s="210"/>
      <c r="E9" s="214" t="s">
        <v>227</v>
      </c>
      <c r="F9" s="210"/>
      <c r="G9" s="210"/>
      <c r="H9" s="210"/>
      <c r="I9" s="210"/>
      <c r="J9" s="193"/>
    </row>
    <row r="10" spans="1:10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</row>
    <row r="11" spans="1:10" ht="39" thickBot="1" x14ac:dyDescent="0.25">
      <c r="A11" s="206"/>
      <c r="B11" s="209">
        <v>0.41666666666666669</v>
      </c>
      <c r="C11" s="210"/>
      <c r="D11" s="210"/>
      <c r="E11" s="210"/>
      <c r="F11" s="213" t="s">
        <v>228</v>
      </c>
      <c r="G11" s="214" t="s">
        <v>229</v>
      </c>
      <c r="H11" s="219"/>
      <c r="I11" s="210"/>
      <c r="J11" s="193"/>
    </row>
    <row r="12" spans="1:10" ht="13.5" thickBot="1" x14ac:dyDescent="0.25">
      <c r="A12" s="206"/>
      <c r="B12" s="207">
        <v>0.4375</v>
      </c>
      <c r="C12" s="208"/>
      <c r="D12" s="208"/>
      <c r="E12" s="208"/>
      <c r="F12" s="208"/>
      <c r="G12" s="217" t="s">
        <v>230</v>
      </c>
      <c r="H12" s="208"/>
      <c r="I12" s="208"/>
      <c r="J12" s="193"/>
    </row>
    <row r="13" spans="1:10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</row>
    <row r="14" spans="1:10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</row>
    <row r="15" spans="1:10" ht="13.5" thickBot="1" x14ac:dyDescent="0.25">
      <c r="A15" s="206"/>
      <c r="B15" s="209">
        <v>0.5</v>
      </c>
      <c r="C15" s="214" t="s">
        <v>231</v>
      </c>
      <c r="D15" s="219"/>
      <c r="E15" s="210"/>
      <c r="F15" s="210"/>
      <c r="G15" s="214" t="s">
        <v>232</v>
      </c>
      <c r="H15" s="219"/>
      <c r="I15" s="210"/>
      <c r="J15" s="193"/>
    </row>
    <row r="16" spans="1:10" ht="13.5" thickBot="1" x14ac:dyDescent="0.25">
      <c r="A16" s="206"/>
      <c r="B16" s="207">
        <v>0.52083333333333337</v>
      </c>
      <c r="C16" s="208"/>
      <c r="D16" s="208"/>
      <c r="E16" s="208"/>
      <c r="F16" s="217" t="s">
        <v>233</v>
      </c>
      <c r="G16" s="208"/>
      <c r="H16" s="208"/>
      <c r="I16" s="208"/>
      <c r="J16" s="193"/>
    </row>
    <row r="17" spans="1:10" ht="13.5" thickBot="1" x14ac:dyDescent="0.25">
      <c r="A17" s="206"/>
      <c r="B17" s="209">
        <v>0.54166666666666663</v>
      </c>
      <c r="C17" s="210"/>
      <c r="D17" s="214" t="s">
        <v>234</v>
      </c>
      <c r="E17" s="219"/>
      <c r="F17" s="210"/>
      <c r="G17" s="210"/>
      <c r="H17" s="210"/>
      <c r="I17" s="210"/>
      <c r="J17" s="193"/>
    </row>
    <row r="18" spans="1:10" ht="13.5" thickBot="1" x14ac:dyDescent="0.25">
      <c r="A18" s="206"/>
      <c r="B18" s="207">
        <v>0.5625</v>
      </c>
      <c r="C18" s="210"/>
      <c r="D18" s="208"/>
      <c r="E18" s="208"/>
      <c r="F18" s="217" t="s">
        <v>235</v>
      </c>
      <c r="G18" s="208"/>
      <c r="H18" s="208"/>
      <c r="I18" s="208"/>
      <c r="J18" s="193"/>
    </row>
    <row r="19" spans="1:10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236</v>
      </c>
      <c r="H19" s="219"/>
      <c r="I19" s="210"/>
      <c r="J19" s="193"/>
    </row>
    <row r="20" spans="1:10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</row>
    <row r="21" spans="1:10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</row>
    <row r="22" spans="1:10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</row>
    <row r="23" spans="1:10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</row>
    <row r="24" spans="1:10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</row>
    <row r="25" spans="1:10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</row>
    <row r="26" spans="1:10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</row>
    <row r="27" spans="1:10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</row>
    <row r="28" spans="1:10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</row>
    <row r="29" spans="1:10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</row>
    <row r="30" spans="1:10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</row>
    <row r="31" spans="1:10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</row>
    <row r="32" spans="1:10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</row>
    <row r="33" spans="1:10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</row>
    <row r="34" spans="1:10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</row>
    <row r="35" spans="1:10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</row>
    <row r="36" spans="1:10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3.5" thickBot="1" x14ac:dyDescent="0.25">
      <c r="A37" s="193"/>
      <c r="B37" s="193"/>
      <c r="C37" s="202">
        <v>45481</v>
      </c>
      <c r="D37" s="202">
        <v>45482</v>
      </c>
      <c r="E37" s="202">
        <v>45483</v>
      </c>
      <c r="F37" s="202">
        <v>45484</v>
      </c>
      <c r="G37" s="202">
        <v>45485</v>
      </c>
      <c r="H37" s="215">
        <v>45486</v>
      </c>
      <c r="I37" s="215">
        <v>45487</v>
      </c>
      <c r="J37" s="193"/>
    </row>
    <row r="38" spans="1:10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</row>
    <row r="39" spans="1:10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</row>
    <row r="40" spans="1:10" ht="13.5" thickBot="1" x14ac:dyDescent="0.25">
      <c r="A40" s="206"/>
      <c r="B40" s="209">
        <v>0.375</v>
      </c>
      <c r="C40" s="210"/>
      <c r="D40" s="210"/>
      <c r="E40" s="210"/>
      <c r="F40" s="210"/>
      <c r="G40" s="214" t="s">
        <v>237</v>
      </c>
      <c r="H40" s="210"/>
      <c r="I40" s="210"/>
      <c r="J40" s="193"/>
    </row>
    <row r="41" spans="1:10" ht="64.5" thickBot="1" x14ac:dyDescent="0.25">
      <c r="A41" s="206"/>
      <c r="B41" s="209">
        <v>0.41666666666666669</v>
      </c>
      <c r="C41" s="216" t="s">
        <v>238</v>
      </c>
      <c r="D41" s="217" t="s">
        <v>238</v>
      </c>
      <c r="E41" s="208"/>
      <c r="F41" s="216" t="s">
        <v>228</v>
      </c>
      <c r="G41" s="217" t="s">
        <v>238</v>
      </c>
      <c r="H41" s="220"/>
      <c r="I41" s="208"/>
      <c r="J41" s="193"/>
    </row>
    <row r="42" spans="1:10" ht="51.75" thickBot="1" x14ac:dyDescent="0.25">
      <c r="A42" s="206"/>
      <c r="B42" s="209">
        <v>0.41666666666666669</v>
      </c>
      <c r="C42" s="213" t="s">
        <v>239</v>
      </c>
      <c r="D42" s="213" t="s">
        <v>240</v>
      </c>
      <c r="E42" s="213" t="s">
        <v>241</v>
      </c>
      <c r="F42" s="213" t="s">
        <v>242</v>
      </c>
      <c r="G42" s="214" t="s">
        <v>243</v>
      </c>
      <c r="H42" s="210"/>
      <c r="I42" s="210"/>
      <c r="J42" s="193"/>
    </row>
    <row r="43" spans="1:10" ht="13.5" thickBot="1" x14ac:dyDescent="0.25">
      <c r="A43" s="206"/>
      <c r="B43" s="209">
        <v>0.41666666666666669</v>
      </c>
      <c r="C43" s="208"/>
      <c r="D43" s="208"/>
      <c r="E43" s="208"/>
      <c r="F43" s="217" t="s">
        <v>244</v>
      </c>
      <c r="G43" s="220"/>
      <c r="H43" s="208"/>
      <c r="I43" s="208"/>
      <c r="J43" s="193"/>
    </row>
    <row r="44" spans="1:10" ht="13.5" thickBot="1" x14ac:dyDescent="0.25">
      <c r="A44" s="206"/>
      <c r="B44" s="207">
        <v>0.4375</v>
      </c>
      <c r="C44" s="208"/>
      <c r="D44" s="208"/>
      <c r="E44" s="208"/>
      <c r="F44" s="217" t="s">
        <v>245</v>
      </c>
      <c r="G44" s="208"/>
      <c r="H44" s="208"/>
      <c r="I44" s="208"/>
      <c r="J44" s="193"/>
    </row>
    <row r="45" spans="1:10" ht="13.5" thickBot="1" x14ac:dyDescent="0.25">
      <c r="A45" s="206"/>
      <c r="B45" s="209">
        <v>0.45833333333333331</v>
      </c>
      <c r="C45" s="210"/>
      <c r="D45" s="210"/>
      <c r="E45" s="214" t="s">
        <v>246</v>
      </c>
      <c r="F45" s="210"/>
      <c r="G45" s="210"/>
      <c r="H45" s="210"/>
      <c r="I45" s="210"/>
      <c r="J45" s="193"/>
    </row>
    <row r="46" spans="1:10" ht="13.5" thickBot="1" x14ac:dyDescent="0.25">
      <c r="A46" s="206"/>
      <c r="B46" s="207">
        <v>0.47916666666666669</v>
      </c>
      <c r="C46" s="208"/>
      <c r="D46" s="208"/>
      <c r="E46" s="217" t="s">
        <v>247</v>
      </c>
      <c r="F46" s="220"/>
      <c r="G46" s="208"/>
      <c r="H46" s="208"/>
      <c r="I46" s="208"/>
      <c r="J46" s="193"/>
    </row>
    <row r="47" spans="1:10" ht="13.5" thickBot="1" x14ac:dyDescent="0.25">
      <c r="A47" s="206"/>
      <c r="B47" s="209">
        <v>0.5</v>
      </c>
      <c r="C47" s="210"/>
      <c r="D47" s="210"/>
      <c r="E47" s="214" t="s">
        <v>248</v>
      </c>
      <c r="F47" s="219"/>
      <c r="G47" s="219"/>
      <c r="H47" s="219"/>
      <c r="I47" s="210"/>
      <c r="J47" s="193"/>
    </row>
    <row r="48" spans="1:10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  <c r="J48" s="193"/>
    </row>
    <row r="49" spans="1:10" ht="13.5" thickBot="1" x14ac:dyDescent="0.25">
      <c r="A49" s="206"/>
      <c r="B49" s="209">
        <v>0.54166666666666663</v>
      </c>
      <c r="C49" s="210"/>
      <c r="D49" s="214" t="s">
        <v>249</v>
      </c>
      <c r="E49" s="219"/>
      <c r="F49" s="210"/>
      <c r="G49" s="214" t="s">
        <v>250</v>
      </c>
      <c r="H49" s="219"/>
      <c r="I49" s="219"/>
      <c r="J49" s="193"/>
    </row>
    <row r="50" spans="1:10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  <c r="J50" s="193"/>
    </row>
    <row r="51" spans="1:10" ht="13.5" thickBot="1" x14ac:dyDescent="0.25">
      <c r="A51" s="206"/>
      <c r="B51" s="209">
        <v>0.58333333333333337</v>
      </c>
      <c r="C51" s="208"/>
      <c r="D51" s="214" t="s">
        <v>251</v>
      </c>
      <c r="E51" s="219"/>
      <c r="F51" s="210"/>
      <c r="G51" s="210"/>
      <c r="H51" s="210"/>
      <c r="I51" s="210"/>
      <c r="J51" s="193"/>
    </row>
    <row r="52" spans="1:10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  <c r="J52" s="193"/>
    </row>
    <row r="53" spans="1:10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  <c r="J53" s="193"/>
    </row>
    <row r="54" spans="1:10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  <c r="J54" s="193"/>
    </row>
    <row r="55" spans="1:10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  <c r="J55" s="193"/>
    </row>
    <row r="56" spans="1:10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  <c r="J56" s="193"/>
    </row>
    <row r="57" spans="1:10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  <c r="J57" s="193"/>
    </row>
    <row r="58" spans="1:10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  <c r="J58" s="193"/>
    </row>
    <row r="59" spans="1:10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  <c r="J59" s="193"/>
    </row>
    <row r="60" spans="1:10" ht="13.5" thickBot="1" x14ac:dyDescent="0.25">
      <c r="A60" s="206"/>
      <c r="B60" s="207">
        <v>0.77083333333333337</v>
      </c>
      <c r="C60" s="208"/>
      <c r="D60" s="208"/>
      <c r="E60" s="208"/>
      <c r="F60" s="208"/>
      <c r="G60" s="217" t="s">
        <v>252</v>
      </c>
      <c r="H60" s="208"/>
      <c r="I60" s="208"/>
      <c r="J60" s="193"/>
    </row>
    <row r="61" spans="1:10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  <c r="J61" s="193"/>
    </row>
    <row r="62" spans="1:10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  <c r="J62" s="193"/>
    </row>
    <row r="63" spans="1:10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  <c r="J63" s="193"/>
    </row>
    <row r="64" spans="1:10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  <c r="J64" s="193"/>
    </row>
    <row r="65" spans="1:10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  <c r="J65" s="193"/>
    </row>
    <row r="66" spans="1:10" ht="16.5" thickBot="1" x14ac:dyDescent="0.3">
      <c r="A66" s="193"/>
      <c r="B66" s="212" t="s">
        <v>7</v>
      </c>
      <c r="C66" s="193"/>
      <c r="D66" s="193"/>
      <c r="E66" s="193"/>
      <c r="F66" s="193"/>
      <c r="G66" s="212" t="s">
        <v>8</v>
      </c>
      <c r="H66" s="193"/>
      <c r="I66" s="193"/>
      <c r="J66" s="193"/>
    </row>
    <row r="67" spans="1:10" ht="13.5" thickBot="1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3"/>
    </row>
    <row r="68" spans="1:10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3.5" thickBot="1" x14ac:dyDescent="0.25">
      <c r="A69" s="193"/>
      <c r="B69" s="193"/>
      <c r="C69" s="215">
        <v>45488</v>
      </c>
      <c r="D69" s="215">
        <v>45489</v>
      </c>
      <c r="E69" s="215">
        <v>45490</v>
      </c>
      <c r="F69" s="215">
        <v>45491</v>
      </c>
      <c r="G69" s="215">
        <v>45492</v>
      </c>
      <c r="H69" s="215">
        <v>45493</v>
      </c>
      <c r="I69" s="215">
        <v>45494</v>
      </c>
      <c r="J69" s="193"/>
    </row>
    <row r="70" spans="1:10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  <c r="J70" s="193"/>
    </row>
    <row r="71" spans="1:10" ht="26.25" thickBot="1" x14ac:dyDescent="0.25">
      <c r="A71" s="206"/>
      <c r="B71" s="207">
        <v>0.27083333333333331</v>
      </c>
      <c r="C71" s="208"/>
      <c r="D71" s="208"/>
      <c r="E71" s="208"/>
      <c r="F71" s="208"/>
      <c r="G71" s="208"/>
      <c r="H71" s="208"/>
      <c r="I71" s="216" t="s">
        <v>253</v>
      </c>
      <c r="J71" s="193"/>
    </row>
    <row r="72" spans="1:10" ht="13.5" thickBot="1" x14ac:dyDescent="0.25">
      <c r="A72" s="206"/>
      <c r="B72" s="209">
        <v>0.375</v>
      </c>
      <c r="C72" s="210"/>
      <c r="D72" s="210"/>
      <c r="E72" s="214" t="s">
        <v>254</v>
      </c>
      <c r="F72" s="219"/>
      <c r="G72" s="210"/>
      <c r="H72" s="210"/>
      <c r="I72" s="210"/>
      <c r="J72" s="193"/>
    </row>
    <row r="73" spans="1:10" ht="13.5" thickBot="1" x14ac:dyDescent="0.25">
      <c r="A73" s="206"/>
      <c r="B73" s="209">
        <v>0.41666666666666669</v>
      </c>
      <c r="C73" s="208"/>
      <c r="D73" s="208"/>
      <c r="E73" s="208"/>
      <c r="F73" s="214" t="s">
        <v>228</v>
      </c>
      <c r="G73" s="208"/>
      <c r="H73" s="208"/>
      <c r="I73" s="208"/>
      <c r="J73" s="193"/>
    </row>
    <row r="74" spans="1:10" ht="51.75" thickBot="1" x14ac:dyDescent="0.25">
      <c r="A74" s="206"/>
      <c r="B74" s="209">
        <v>0.41666666666666669</v>
      </c>
      <c r="C74" s="213" t="s">
        <v>255</v>
      </c>
      <c r="D74" s="213" t="s">
        <v>256</v>
      </c>
      <c r="E74" s="213" t="s">
        <v>257</v>
      </c>
      <c r="F74" s="214" t="s">
        <v>258</v>
      </c>
      <c r="G74" s="210"/>
      <c r="H74" s="210"/>
      <c r="I74" s="210"/>
      <c r="J74" s="193"/>
    </row>
    <row r="75" spans="1:10" ht="64.5" thickBot="1" x14ac:dyDescent="0.25">
      <c r="A75" s="206"/>
      <c r="B75" s="209">
        <v>0.41666666666666669</v>
      </c>
      <c r="C75" s="216" t="s">
        <v>238</v>
      </c>
      <c r="D75" s="216" t="s">
        <v>238</v>
      </c>
      <c r="E75" s="216" t="s">
        <v>244</v>
      </c>
      <c r="F75" s="216" t="s">
        <v>244</v>
      </c>
      <c r="G75" s="217" t="s">
        <v>238</v>
      </c>
      <c r="H75" s="220"/>
      <c r="I75" s="208"/>
      <c r="J75" s="193"/>
    </row>
    <row r="76" spans="1:10" ht="13.5" thickBot="1" x14ac:dyDescent="0.25">
      <c r="A76" s="206"/>
      <c r="B76" s="207">
        <v>0.4375</v>
      </c>
      <c r="C76" s="208"/>
      <c r="D76" s="208"/>
      <c r="E76" s="208"/>
      <c r="F76" s="208"/>
      <c r="G76" s="208"/>
      <c r="H76" s="208"/>
      <c r="I76" s="208"/>
      <c r="J76" s="193"/>
    </row>
    <row r="77" spans="1:10" ht="13.5" thickBot="1" x14ac:dyDescent="0.25">
      <c r="A77" s="206"/>
      <c r="B77" s="209">
        <v>0.45833333333333331</v>
      </c>
      <c r="C77" s="210"/>
      <c r="D77" s="210"/>
      <c r="E77" s="210"/>
      <c r="F77" s="210"/>
      <c r="G77" s="210"/>
      <c r="H77" s="210"/>
      <c r="I77" s="210"/>
      <c r="J77" s="193"/>
    </row>
    <row r="78" spans="1:10" ht="13.5" thickBot="1" x14ac:dyDescent="0.25">
      <c r="A78" s="206"/>
      <c r="B78" s="207">
        <v>0.47916666666666669</v>
      </c>
      <c r="C78" s="208"/>
      <c r="D78" s="208"/>
      <c r="E78" s="208"/>
      <c r="F78" s="217" t="s">
        <v>259</v>
      </c>
      <c r="G78" s="208"/>
      <c r="H78" s="208"/>
      <c r="I78" s="208"/>
      <c r="J78" s="193"/>
    </row>
    <row r="79" spans="1:10" ht="13.5" thickBot="1" x14ac:dyDescent="0.25">
      <c r="A79" s="206"/>
      <c r="B79" s="209">
        <v>0.5</v>
      </c>
      <c r="C79" s="210"/>
      <c r="D79" s="210"/>
      <c r="E79" s="210"/>
      <c r="F79" s="210"/>
      <c r="G79" s="217" t="s">
        <v>260</v>
      </c>
      <c r="H79" s="210"/>
      <c r="I79" s="210"/>
      <c r="J79" s="193"/>
    </row>
    <row r="80" spans="1:10" ht="13.5" thickBot="1" x14ac:dyDescent="0.25">
      <c r="A80" s="206"/>
      <c r="B80" s="207">
        <v>0.52083333333333337</v>
      </c>
      <c r="C80" s="208"/>
      <c r="D80" s="208"/>
      <c r="E80" s="208"/>
      <c r="F80" s="208"/>
      <c r="G80" s="217" t="s">
        <v>260</v>
      </c>
      <c r="H80" s="208"/>
      <c r="I80" s="208"/>
      <c r="J80" s="193"/>
    </row>
    <row r="81" spans="1:10" ht="13.5" thickBot="1" x14ac:dyDescent="0.25">
      <c r="A81" s="206"/>
      <c r="B81" s="209">
        <v>0.54166666666666663</v>
      </c>
      <c r="C81" s="210"/>
      <c r="D81" s="210"/>
      <c r="E81" s="210"/>
      <c r="F81" s="210"/>
      <c r="G81" s="217" t="s">
        <v>260</v>
      </c>
      <c r="H81" s="210"/>
      <c r="I81" s="210"/>
      <c r="J81" s="193"/>
    </row>
    <row r="82" spans="1:10" ht="13.5" thickBot="1" x14ac:dyDescent="0.25">
      <c r="A82" s="206"/>
      <c r="B82" s="207">
        <v>0.5625</v>
      </c>
      <c r="C82" s="208"/>
      <c r="D82" s="208"/>
      <c r="E82" s="208"/>
      <c r="F82" s="208"/>
      <c r="G82" s="217" t="s">
        <v>260</v>
      </c>
      <c r="H82" s="208"/>
      <c r="I82" s="208"/>
      <c r="J82" s="193"/>
    </row>
    <row r="83" spans="1:10" ht="13.5" thickBot="1" x14ac:dyDescent="0.25">
      <c r="A83" s="206"/>
      <c r="B83" s="209">
        <v>0.58333333333333337</v>
      </c>
      <c r="C83" s="210"/>
      <c r="D83" s="210"/>
      <c r="E83" s="210"/>
      <c r="F83" s="210"/>
      <c r="G83" s="217" t="s">
        <v>260</v>
      </c>
      <c r="H83" s="210"/>
      <c r="I83" s="210"/>
      <c r="J83" s="193"/>
    </row>
    <row r="84" spans="1:10" ht="13.5" thickBot="1" x14ac:dyDescent="0.25">
      <c r="A84" s="206"/>
      <c r="B84" s="207">
        <v>0.60416666666666663</v>
      </c>
      <c r="C84" s="208"/>
      <c r="D84" s="208"/>
      <c r="E84" s="208"/>
      <c r="F84" s="208"/>
      <c r="G84" s="217" t="s">
        <v>260</v>
      </c>
      <c r="H84" s="208"/>
      <c r="I84" s="208"/>
      <c r="J84" s="193"/>
    </row>
    <row r="85" spans="1:10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  <c r="J85" s="193"/>
    </row>
    <row r="86" spans="1:10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  <c r="J86" s="193"/>
    </row>
    <row r="87" spans="1:10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  <c r="J87" s="193"/>
    </row>
    <row r="88" spans="1:10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  <c r="J88" s="193"/>
    </row>
    <row r="89" spans="1:10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  <c r="J89" s="193"/>
    </row>
    <row r="90" spans="1:10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  <c r="J90" s="193"/>
    </row>
    <row r="91" spans="1:10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  <c r="J91" s="193"/>
    </row>
    <row r="92" spans="1:10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  <c r="J92" s="193"/>
    </row>
    <row r="93" spans="1:10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  <c r="J93" s="193"/>
    </row>
    <row r="94" spans="1:10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  <c r="J94" s="193"/>
    </row>
    <row r="95" spans="1:10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  <c r="J95" s="193"/>
    </row>
    <row r="96" spans="1:10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  <c r="J96" s="193"/>
    </row>
    <row r="97" spans="1:10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  <c r="J97" s="193"/>
    </row>
    <row r="98" spans="1:10" ht="16.5" thickBot="1" x14ac:dyDescent="0.3">
      <c r="A98" s="193"/>
      <c r="B98" s="212" t="s">
        <v>7</v>
      </c>
      <c r="C98" s="193"/>
      <c r="D98" s="193"/>
      <c r="E98" s="193"/>
      <c r="F98" s="193"/>
      <c r="G98" s="212" t="s">
        <v>8</v>
      </c>
      <c r="H98" s="193"/>
      <c r="I98" s="193"/>
      <c r="J98" s="193"/>
    </row>
    <row r="99" spans="1:10" ht="13.5" thickBo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3"/>
    </row>
    <row r="100" spans="1:10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ht="13.5" thickBot="1" x14ac:dyDescent="0.25">
      <c r="A101" s="193"/>
      <c r="B101" s="193"/>
      <c r="C101" s="215">
        <v>45495</v>
      </c>
      <c r="D101" s="215">
        <v>45496</v>
      </c>
      <c r="E101" s="215">
        <v>45497</v>
      </c>
      <c r="F101" s="215">
        <v>45498</v>
      </c>
      <c r="G101" s="215">
        <v>45499</v>
      </c>
      <c r="H101" s="215">
        <v>45500</v>
      </c>
      <c r="I101" s="215">
        <v>45501</v>
      </c>
      <c r="J101" s="193"/>
    </row>
    <row r="102" spans="1:10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  <c r="J102" s="193"/>
    </row>
    <row r="103" spans="1:10" ht="13.5" thickBot="1" x14ac:dyDescent="0.25">
      <c r="A103" s="206"/>
      <c r="B103" s="207">
        <v>0.35416666666666669</v>
      </c>
      <c r="C103" s="208"/>
      <c r="D103" s="208"/>
      <c r="E103" s="208"/>
      <c r="F103" s="208"/>
      <c r="G103" s="208"/>
      <c r="H103" s="208"/>
      <c r="I103" s="208"/>
      <c r="J103" s="193"/>
    </row>
    <row r="104" spans="1:10" ht="13.5" thickBot="1" x14ac:dyDescent="0.25">
      <c r="A104" s="206"/>
      <c r="B104" s="209">
        <v>0.375</v>
      </c>
      <c r="C104" s="214" t="s">
        <v>261</v>
      </c>
      <c r="D104" s="219"/>
      <c r="E104" s="210"/>
      <c r="F104" s="214" t="s">
        <v>262</v>
      </c>
      <c r="G104" s="219"/>
      <c r="H104" s="210"/>
      <c r="I104" s="214" t="s">
        <v>263</v>
      </c>
      <c r="J104" s="193"/>
    </row>
    <row r="105" spans="1:10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  <c r="J105" s="193"/>
    </row>
    <row r="106" spans="1:10" ht="13.5" thickBot="1" x14ac:dyDescent="0.25">
      <c r="A106" s="206"/>
      <c r="B106" s="209">
        <v>0.41666666666666669</v>
      </c>
      <c r="C106" s="210"/>
      <c r="D106" s="210"/>
      <c r="E106" s="214" t="s">
        <v>264</v>
      </c>
      <c r="F106" s="208"/>
      <c r="G106" s="214" t="s">
        <v>265</v>
      </c>
      <c r="H106" s="210"/>
      <c r="I106" s="210"/>
      <c r="J106" s="193"/>
    </row>
    <row r="107" spans="1:10" ht="13.5" thickBot="1" x14ac:dyDescent="0.25">
      <c r="A107" s="206"/>
      <c r="B107" s="207">
        <v>0.4375</v>
      </c>
      <c r="C107" s="208"/>
      <c r="D107" s="208"/>
      <c r="E107" s="208"/>
      <c r="F107" s="208"/>
      <c r="G107" s="208"/>
      <c r="H107" s="208"/>
      <c r="I107" s="208"/>
      <c r="J107" s="193"/>
    </row>
    <row r="108" spans="1:10" ht="13.5" thickBot="1" x14ac:dyDescent="0.25">
      <c r="A108" s="206"/>
      <c r="B108" s="209">
        <v>0.45833333333333331</v>
      </c>
      <c r="C108" s="214" t="s">
        <v>266</v>
      </c>
      <c r="D108" s="219"/>
      <c r="E108" s="210"/>
      <c r="F108" s="210"/>
      <c r="G108" s="210"/>
      <c r="H108" s="210"/>
      <c r="I108" s="210"/>
      <c r="J108" s="193"/>
    </row>
    <row r="109" spans="1:10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  <c r="J109" s="193"/>
    </row>
    <row r="110" spans="1:10" ht="13.5" thickBot="1" x14ac:dyDescent="0.25">
      <c r="A110" s="206"/>
      <c r="B110" s="209">
        <v>0.5</v>
      </c>
      <c r="C110" s="210"/>
      <c r="D110" s="210"/>
      <c r="E110" s="214" t="s">
        <v>267</v>
      </c>
      <c r="F110" s="219"/>
      <c r="G110" s="210"/>
      <c r="H110" s="210"/>
      <c r="I110" s="210"/>
      <c r="J110" s="193"/>
    </row>
    <row r="111" spans="1:10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08"/>
      <c r="H111" s="208"/>
      <c r="I111" s="208"/>
      <c r="J111" s="193"/>
    </row>
    <row r="112" spans="1:10" ht="13.5" thickBot="1" x14ac:dyDescent="0.25">
      <c r="A112" s="206"/>
      <c r="B112" s="209">
        <v>0.54166666666666663</v>
      </c>
      <c r="C112" s="210"/>
      <c r="D112" s="210"/>
      <c r="E112" s="210"/>
      <c r="F112" s="210"/>
      <c r="G112" s="210"/>
      <c r="H112" s="210"/>
      <c r="I112" s="210"/>
      <c r="J112" s="193"/>
    </row>
    <row r="113" spans="1:10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  <c r="J113" s="193"/>
    </row>
    <row r="114" spans="1:10" ht="13.5" thickBot="1" x14ac:dyDescent="0.25">
      <c r="A114" s="206"/>
      <c r="B114" s="209">
        <v>0.58333333333333337</v>
      </c>
      <c r="C114" s="210"/>
      <c r="D114" s="210"/>
      <c r="E114" s="210"/>
      <c r="F114" s="210"/>
      <c r="G114" s="214" t="s">
        <v>268</v>
      </c>
      <c r="H114" s="219"/>
      <c r="I114" s="210"/>
      <c r="J114" s="193"/>
    </row>
    <row r="115" spans="1:10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  <c r="J115" s="193"/>
    </row>
    <row r="116" spans="1:10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  <c r="J116" s="193"/>
    </row>
    <row r="117" spans="1:10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  <c r="J117" s="193"/>
    </row>
    <row r="118" spans="1:10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  <c r="J118" s="193"/>
    </row>
    <row r="119" spans="1:10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  <c r="J119" s="193"/>
    </row>
    <row r="120" spans="1:10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  <c r="J120" s="193"/>
    </row>
    <row r="121" spans="1:10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  <c r="J121" s="193"/>
    </row>
    <row r="122" spans="1:10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  <c r="J122" s="193"/>
    </row>
    <row r="123" spans="1:10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  <c r="J123" s="193"/>
    </row>
    <row r="124" spans="1:10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  <c r="J124" s="193"/>
    </row>
    <row r="125" spans="1:10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  <c r="J125" s="193"/>
    </row>
    <row r="126" spans="1:10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  <c r="J126" s="193"/>
    </row>
    <row r="127" spans="1:10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  <c r="J127" s="193"/>
    </row>
    <row r="128" spans="1:10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  <c r="J128" s="193"/>
    </row>
    <row r="129" spans="1:10" ht="16.5" thickBot="1" x14ac:dyDescent="0.3">
      <c r="A129" s="193"/>
      <c r="B129" s="212" t="s">
        <v>7</v>
      </c>
      <c r="C129" s="193"/>
      <c r="D129" s="193"/>
      <c r="E129" s="193"/>
      <c r="F129" s="193"/>
      <c r="G129" s="212" t="s">
        <v>8</v>
      </c>
      <c r="H129" s="193"/>
      <c r="I129" s="193"/>
      <c r="J129" s="193"/>
    </row>
    <row r="130" spans="1:10" ht="13.5" thickBo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3"/>
    </row>
    <row r="131" spans="1:10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ht="13.5" thickBot="1" x14ac:dyDescent="0.25">
      <c r="A132" s="193"/>
      <c r="B132" s="193"/>
      <c r="C132" s="215">
        <v>45502</v>
      </c>
      <c r="D132" s="215">
        <v>45503</v>
      </c>
      <c r="E132" s="215">
        <v>45504</v>
      </c>
      <c r="F132" s="193"/>
      <c r="G132" s="193"/>
      <c r="H132" s="193"/>
      <c r="I132" s="193"/>
      <c r="J132" s="193"/>
    </row>
    <row r="133" spans="1:10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4"/>
      <c r="G133" s="204"/>
      <c r="H133" s="204"/>
      <c r="I133" s="204"/>
      <c r="J133" s="193"/>
    </row>
    <row r="134" spans="1:10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  <c r="J134" s="193"/>
    </row>
    <row r="135" spans="1:10" ht="13.5" thickBot="1" x14ac:dyDescent="0.25">
      <c r="A135" s="206"/>
      <c r="B135" s="209">
        <v>0.375</v>
      </c>
      <c r="C135" s="210"/>
      <c r="D135" s="210"/>
      <c r="E135" s="214" t="s">
        <v>269</v>
      </c>
      <c r="F135" s="210"/>
      <c r="G135" s="210"/>
      <c r="H135" s="210"/>
      <c r="I135" s="210"/>
      <c r="J135" s="193"/>
    </row>
    <row r="136" spans="1:10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  <c r="J136" s="193"/>
    </row>
    <row r="137" spans="1:10" ht="39" thickBot="1" x14ac:dyDescent="0.25">
      <c r="A137" s="206"/>
      <c r="B137" s="209">
        <v>0.41666666666666669</v>
      </c>
      <c r="C137" s="218" t="s">
        <v>270</v>
      </c>
      <c r="D137" s="208"/>
      <c r="E137" s="214" t="s">
        <v>271</v>
      </c>
      <c r="F137" s="208"/>
      <c r="G137" s="210"/>
      <c r="H137" s="210"/>
      <c r="I137" s="210"/>
      <c r="J137" s="193"/>
    </row>
    <row r="138" spans="1:10" ht="64.5" thickBot="1" x14ac:dyDescent="0.25">
      <c r="A138" s="206"/>
      <c r="B138" s="209">
        <v>0.41666666666666669</v>
      </c>
      <c r="C138" s="216" t="s">
        <v>272</v>
      </c>
      <c r="D138" s="216" t="s">
        <v>272</v>
      </c>
      <c r="E138" s="214" t="s">
        <v>273</v>
      </c>
      <c r="F138" s="220"/>
      <c r="G138" s="210"/>
      <c r="H138" s="210"/>
      <c r="I138" s="210"/>
      <c r="J138" s="193"/>
    </row>
    <row r="139" spans="1:10" ht="13.5" thickBot="1" x14ac:dyDescent="0.25">
      <c r="A139" s="206"/>
      <c r="B139" s="207">
        <v>0.4375</v>
      </c>
      <c r="C139" s="208"/>
      <c r="D139" s="208"/>
      <c r="E139" s="217" t="s">
        <v>274</v>
      </c>
      <c r="F139" s="208"/>
      <c r="G139" s="208"/>
      <c r="H139" s="208"/>
      <c r="I139" s="208"/>
      <c r="J139" s="193"/>
    </row>
    <row r="140" spans="1:10" ht="13.5" thickBot="1" x14ac:dyDescent="0.25">
      <c r="A140" s="206"/>
      <c r="B140" s="209">
        <v>0.45833333333333331</v>
      </c>
      <c r="C140" s="210"/>
      <c r="D140" s="210"/>
      <c r="E140" s="210"/>
      <c r="F140" s="210"/>
      <c r="G140" s="210"/>
      <c r="H140" s="210"/>
      <c r="I140" s="210"/>
      <c r="J140" s="193"/>
    </row>
    <row r="141" spans="1:10" ht="13.5" thickBot="1" x14ac:dyDescent="0.25">
      <c r="A141" s="206"/>
      <c r="B141" s="207">
        <v>0.47916666666666669</v>
      </c>
      <c r="C141" s="208"/>
      <c r="D141" s="208"/>
      <c r="E141" s="208"/>
      <c r="F141" s="208"/>
      <c r="G141" s="208"/>
      <c r="H141" s="208"/>
      <c r="I141" s="208"/>
      <c r="J141" s="193"/>
    </row>
    <row r="142" spans="1:10" ht="13.5" thickBot="1" x14ac:dyDescent="0.25">
      <c r="A142" s="206"/>
      <c r="B142" s="209">
        <v>0.5</v>
      </c>
      <c r="C142" s="210"/>
      <c r="D142" s="210"/>
      <c r="E142" s="210"/>
      <c r="F142" s="210"/>
      <c r="G142" s="210"/>
      <c r="H142" s="210"/>
      <c r="I142" s="210"/>
      <c r="J142" s="193"/>
    </row>
    <row r="143" spans="1:10" ht="13.5" thickBot="1" x14ac:dyDescent="0.25">
      <c r="A143" s="206"/>
      <c r="B143" s="207">
        <v>0.52083333333333337</v>
      </c>
      <c r="C143" s="208"/>
      <c r="D143" s="208"/>
      <c r="E143" s="208"/>
      <c r="F143" s="208"/>
      <c r="G143" s="208"/>
      <c r="H143" s="208"/>
      <c r="I143" s="208"/>
      <c r="J143" s="193"/>
    </row>
    <row r="144" spans="1:10" ht="13.5" thickBot="1" x14ac:dyDescent="0.25">
      <c r="A144" s="206"/>
      <c r="B144" s="209">
        <v>0.54166666666666663</v>
      </c>
      <c r="C144" s="210"/>
      <c r="D144" s="210"/>
      <c r="E144" s="210"/>
      <c r="F144" s="210"/>
      <c r="G144" s="210"/>
      <c r="H144" s="210"/>
      <c r="I144" s="210"/>
      <c r="J144" s="193"/>
    </row>
    <row r="145" spans="1:10" ht="13.5" thickBot="1" x14ac:dyDescent="0.25">
      <c r="A145" s="206"/>
      <c r="B145" s="207">
        <v>0.5625</v>
      </c>
      <c r="C145" s="208"/>
      <c r="D145" s="208"/>
      <c r="E145" s="208"/>
      <c r="F145" s="208"/>
      <c r="G145" s="208"/>
      <c r="H145" s="208"/>
      <c r="I145" s="208"/>
      <c r="J145" s="193"/>
    </row>
    <row r="146" spans="1:10" ht="13.5" thickBot="1" x14ac:dyDescent="0.25">
      <c r="A146" s="206"/>
      <c r="B146" s="209">
        <v>0.58333333333333337</v>
      </c>
      <c r="C146" s="210"/>
      <c r="D146" s="210"/>
      <c r="E146" s="210"/>
      <c r="F146" s="210"/>
      <c r="G146" s="210"/>
      <c r="H146" s="210"/>
      <c r="I146" s="210"/>
      <c r="J146" s="193"/>
    </row>
    <row r="147" spans="1:10" ht="13.5" thickBot="1" x14ac:dyDescent="0.25">
      <c r="A147" s="206"/>
      <c r="B147" s="207">
        <v>0.60416666666666663</v>
      </c>
      <c r="C147" s="208"/>
      <c r="D147" s="208"/>
      <c r="E147" s="208"/>
      <c r="F147" s="208"/>
      <c r="G147" s="208"/>
      <c r="H147" s="208"/>
      <c r="I147" s="208"/>
      <c r="J147" s="193"/>
    </row>
    <row r="148" spans="1:10" ht="13.5" thickBot="1" x14ac:dyDescent="0.25">
      <c r="A148" s="206"/>
      <c r="B148" s="209">
        <v>0.625</v>
      </c>
      <c r="C148" s="210"/>
      <c r="D148" s="210"/>
      <c r="E148" s="210"/>
      <c r="F148" s="210"/>
      <c r="G148" s="210"/>
      <c r="H148" s="210"/>
      <c r="I148" s="210"/>
      <c r="J148" s="193"/>
    </row>
    <row r="149" spans="1:10" ht="13.5" thickBot="1" x14ac:dyDescent="0.25">
      <c r="A149" s="206"/>
      <c r="B149" s="207">
        <v>0.64583333333333337</v>
      </c>
      <c r="C149" s="208"/>
      <c r="D149" s="208"/>
      <c r="E149" s="208"/>
      <c r="F149" s="208"/>
      <c r="G149" s="208"/>
      <c r="H149" s="208"/>
      <c r="I149" s="208"/>
      <c r="J149" s="193"/>
    </row>
    <row r="150" spans="1:10" ht="13.5" thickBot="1" x14ac:dyDescent="0.25">
      <c r="A150" s="206"/>
      <c r="B150" s="209">
        <v>0.66666666666666663</v>
      </c>
      <c r="C150" s="210"/>
      <c r="D150" s="210"/>
      <c r="E150" s="210"/>
      <c r="F150" s="210"/>
      <c r="G150" s="210"/>
      <c r="H150" s="210"/>
      <c r="I150" s="210"/>
      <c r="J150" s="193"/>
    </row>
    <row r="151" spans="1:10" ht="13.5" thickBot="1" x14ac:dyDescent="0.25">
      <c r="A151" s="206"/>
      <c r="B151" s="207">
        <v>0.6875</v>
      </c>
      <c r="C151" s="208"/>
      <c r="D151" s="208"/>
      <c r="E151" s="208"/>
      <c r="F151" s="208"/>
      <c r="G151" s="208"/>
      <c r="H151" s="208"/>
      <c r="I151" s="208"/>
      <c r="J151" s="193"/>
    </row>
    <row r="152" spans="1:10" ht="13.5" thickBot="1" x14ac:dyDescent="0.25">
      <c r="A152" s="206"/>
      <c r="B152" s="209">
        <v>0.70833333333333337</v>
      </c>
      <c r="C152" s="210"/>
      <c r="D152" s="210"/>
      <c r="E152" s="210"/>
      <c r="F152" s="210"/>
      <c r="G152" s="210"/>
      <c r="H152" s="210"/>
      <c r="I152" s="210"/>
      <c r="J152" s="193"/>
    </row>
    <row r="153" spans="1:10" ht="13.5" thickBot="1" x14ac:dyDescent="0.25">
      <c r="A153" s="206"/>
      <c r="B153" s="207">
        <v>0.72916666666666663</v>
      </c>
      <c r="C153" s="208"/>
      <c r="D153" s="208"/>
      <c r="E153" s="208"/>
      <c r="F153" s="208"/>
      <c r="G153" s="208"/>
      <c r="H153" s="208"/>
      <c r="I153" s="208"/>
      <c r="J153" s="193"/>
    </row>
    <row r="154" spans="1:10" ht="13.5" thickBot="1" x14ac:dyDescent="0.25">
      <c r="A154" s="206"/>
      <c r="B154" s="209">
        <v>0.75</v>
      </c>
      <c r="C154" s="210"/>
      <c r="D154" s="210"/>
      <c r="E154" s="210"/>
      <c r="F154" s="210"/>
      <c r="G154" s="210"/>
      <c r="H154" s="210"/>
      <c r="I154" s="210"/>
      <c r="J154" s="193"/>
    </row>
    <row r="155" spans="1:10" ht="13.5" thickBot="1" x14ac:dyDescent="0.25">
      <c r="A155" s="206"/>
      <c r="B155" s="207">
        <v>0.77083333333333337</v>
      </c>
      <c r="C155" s="208"/>
      <c r="D155" s="208"/>
      <c r="E155" s="208"/>
      <c r="F155" s="208"/>
      <c r="G155" s="208"/>
      <c r="H155" s="208"/>
      <c r="I155" s="208"/>
      <c r="J155" s="193"/>
    </row>
    <row r="156" spans="1:10" ht="13.5" thickBot="1" x14ac:dyDescent="0.25">
      <c r="A156" s="193"/>
      <c r="B156" s="207">
        <v>0.79166666666666663</v>
      </c>
      <c r="C156" s="210"/>
      <c r="D156" s="210"/>
      <c r="E156" s="210"/>
      <c r="F156" s="210"/>
      <c r="G156" s="210"/>
      <c r="H156" s="210"/>
      <c r="I156" s="210"/>
      <c r="J156" s="193"/>
    </row>
    <row r="157" spans="1:10" ht="13.5" thickBot="1" x14ac:dyDescent="0.25">
      <c r="A157" s="193"/>
      <c r="B157" s="207">
        <v>0.83333333333333337</v>
      </c>
      <c r="C157" s="208"/>
      <c r="D157" s="208"/>
      <c r="E157" s="208"/>
      <c r="F157" s="208"/>
      <c r="G157" s="208"/>
      <c r="H157" s="208"/>
      <c r="I157" s="208"/>
      <c r="J157" s="193"/>
    </row>
    <row r="158" spans="1:10" ht="13.5" thickBot="1" x14ac:dyDescent="0.25">
      <c r="A158" s="193"/>
      <c r="B158" s="207">
        <v>0.79166666666666663</v>
      </c>
      <c r="C158" s="210"/>
      <c r="D158" s="210"/>
      <c r="E158" s="210"/>
      <c r="F158" s="211"/>
      <c r="G158" s="210"/>
      <c r="H158" s="210"/>
      <c r="I158" s="210"/>
      <c r="J158" s="193"/>
    </row>
    <row r="159" spans="1:10" ht="13.5" thickBot="1" x14ac:dyDescent="0.25">
      <c r="A159" s="193"/>
      <c r="B159" s="207">
        <v>0.83333333333333337</v>
      </c>
      <c r="C159" s="193"/>
      <c r="D159" s="193"/>
      <c r="E159" s="193"/>
      <c r="F159" s="193"/>
      <c r="G159" s="193"/>
      <c r="H159" s="193"/>
      <c r="I159" s="193"/>
      <c r="J159" s="193"/>
    </row>
    <row r="160" spans="1:10" ht="13.5" thickBot="1" x14ac:dyDescent="0.25">
      <c r="A160" s="193"/>
      <c r="B160" s="208"/>
      <c r="C160" s="193"/>
      <c r="D160" s="193"/>
      <c r="E160" s="193"/>
      <c r="F160" s="193"/>
      <c r="G160" s="193"/>
      <c r="H160" s="193"/>
      <c r="I160" s="193"/>
      <c r="J160" s="193"/>
    </row>
    <row r="161" spans="1:10" ht="16.5" thickBot="1" x14ac:dyDescent="0.3">
      <c r="A161" s="193"/>
      <c r="B161" s="212" t="s">
        <v>7</v>
      </c>
      <c r="C161" s="193"/>
      <c r="D161" s="193"/>
      <c r="E161" s="193"/>
      <c r="F161" s="193"/>
      <c r="G161" s="212" t="s">
        <v>8</v>
      </c>
      <c r="H161" s="193"/>
      <c r="I161" s="193"/>
      <c r="J161" s="193"/>
    </row>
    <row r="162" spans="1:10" ht="13.5" thickBo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B5A-69E5-49D9-AF11-E373804C589A}">
  <dimension ref="A1:M160"/>
  <sheetViews>
    <sheetView workbookViewId="0">
      <selection activeCell="K16" sqref="K16"/>
    </sheetView>
  </sheetViews>
  <sheetFormatPr baseColWidth="10" defaultRowHeight="12.75" x14ac:dyDescent="0.2"/>
  <sheetData>
    <row r="1" spans="1:13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3"/>
    </row>
    <row r="2" spans="1:13" ht="30.75" thickBot="1" x14ac:dyDescent="0.5">
      <c r="A2" s="194"/>
      <c r="B2" s="276" t="s">
        <v>275</v>
      </c>
      <c r="C2" s="277"/>
      <c r="D2" s="278"/>
      <c r="E2" s="195"/>
      <c r="F2" s="282"/>
      <c r="G2" s="283"/>
      <c r="H2" s="284"/>
      <c r="I2" s="195"/>
      <c r="J2" s="193"/>
      <c r="K2" s="193"/>
      <c r="L2" s="193"/>
      <c r="M2" s="193"/>
    </row>
    <row r="3" spans="1:13" ht="13.5" thickBot="1" x14ac:dyDescent="0.25">
      <c r="A3" s="196"/>
      <c r="B3" s="197"/>
      <c r="C3" s="197"/>
      <c r="D3" s="197"/>
      <c r="E3" s="285"/>
      <c r="F3" s="286"/>
      <c r="G3" s="286"/>
      <c r="H3" s="286"/>
      <c r="I3" s="287"/>
      <c r="J3" s="193"/>
      <c r="K3" s="193"/>
      <c r="L3" s="193"/>
      <c r="M3" s="193"/>
    </row>
    <row r="4" spans="1:13" ht="46.5" customHeight="1" thickBot="1" x14ac:dyDescent="0.4">
      <c r="A4" s="198"/>
      <c r="B4" s="288" t="s">
        <v>189</v>
      </c>
      <c r="C4" s="289"/>
      <c r="D4" s="290"/>
      <c r="E4" s="199"/>
      <c r="F4" s="199"/>
      <c r="G4" s="199"/>
      <c r="H4" s="199"/>
      <c r="I4" s="199"/>
      <c r="J4" s="193"/>
      <c r="K4" s="193"/>
      <c r="L4" s="193"/>
      <c r="M4" s="193"/>
    </row>
    <row r="5" spans="1:13" ht="13.5" thickBot="1" x14ac:dyDescent="0.25">
      <c r="A5" s="200"/>
      <c r="B5" s="201"/>
      <c r="C5" s="201"/>
      <c r="D5" s="291"/>
      <c r="E5" s="292"/>
      <c r="F5" s="292"/>
      <c r="G5" s="292"/>
      <c r="H5" s="292"/>
      <c r="I5" s="293"/>
      <c r="J5" s="193"/>
      <c r="K5" s="193"/>
      <c r="L5" s="193"/>
      <c r="M5" s="193"/>
    </row>
    <row r="6" spans="1:13" ht="13.5" thickBot="1" x14ac:dyDescent="0.25">
      <c r="A6" s="193"/>
      <c r="B6" s="193"/>
      <c r="C6" s="193"/>
      <c r="D6" s="193"/>
      <c r="E6" s="193"/>
      <c r="F6" s="202">
        <v>45505</v>
      </c>
      <c r="G6" s="202">
        <v>45506</v>
      </c>
      <c r="H6" s="202">
        <v>45507</v>
      </c>
      <c r="I6" s="202">
        <v>45508</v>
      </c>
      <c r="J6" s="193"/>
      <c r="K6" s="193"/>
      <c r="L6" s="193"/>
      <c r="M6" s="193"/>
    </row>
    <row r="7" spans="1:13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  <c r="L7" s="193"/>
      <c r="M7" s="193"/>
    </row>
    <row r="8" spans="1:13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</row>
    <row r="9" spans="1:13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</row>
    <row r="10" spans="1:13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</row>
    <row r="11" spans="1:13" ht="39" thickBot="1" x14ac:dyDescent="0.25">
      <c r="A11" s="206"/>
      <c r="B11" s="209">
        <v>0.41666666666666669</v>
      </c>
      <c r="C11" s="210"/>
      <c r="D11" s="210"/>
      <c r="E11" s="210"/>
      <c r="F11" s="213" t="s">
        <v>276</v>
      </c>
      <c r="G11" s="214" t="s">
        <v>277</v>
      </c>
      <c r="H11" s="219"/>
      <c r="I11" s="210"/>
      <c r="J11" s="193"/>
      <c r="K11" s="193"/>
      <c r="L11" s="193"/>
      <c r="M11" s="193"/>
    </row>
    <row r="12" spans="1:13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</row>
    <row r="13" spans="1:13" ht="26.25" thickBot="1" x14ac:dyDescent="0.25">
      <c r="A13" s="206"/>
      <c r="B13" s="209">
        <v>0.45833333333333331</v>
      </c>
      <c r="C13" s="210"/>
      <c r="D13" s="210"/>
      <c r="E13" s="210"/>
      <c r="F13" s="210"/>
      <c r="G13" s="213" t="s">
        <v>278</v>
      </c>
      <c r="H13" s="210"/>
      <c r="I13" s="210"/>
      <c r="J13" s="193"/>
      <c r="K13" s="193"/>
      <c r="L13" s="193"/>
      <c r="M13" s="193"/>
    </row>
    <row r="14" spans="1:13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</row>
    <row r="15" spans="1:13" ht="13.5" thickBot="1" x14ac:dyDescent="0.25">
      <c r="A15" s="206"/>
      <c r="B15" s="209">
        <v>0.5</v>
      </c>
      <c r="C15" s="210"/>
      <c r="D15" s="210"/>
      <c r="E15" s="210"/>
      <c r="F15" s="214" t="s">
        <v>279</v>
      </c>
      <c r="G15" s="210"/>
      <c r="H15" s="210"/>
      <c r="I15" s="210"/>
      <c r="J15" s="193"/>
      <c r="K15" s="193"/>
      <c r="L15" s="193"/>
      <c r="M15" s="193"/>
    </row>
    <row r="16" spans="1:13" ht="51.75" thickBot="1" x14ac:dyDescent="0.25">
      <c r="A16" s="206"/>
      <c r="B16" s="207">
        <v>0.52083333333333337</v>
      </c>
      <c r="C16" s="208"/>
      <c r="D16" s="208"/>
      <c r="E16" s="208"/>
      <c r="F16" s="216" t="s">
        <v>280</v>
      </c>
      <c r="G16" s="217" t="s">
        <v>281</v>
      </c>
      <c r="H16" s="220"/>
      <c r="I16" s="208"/>
      <c r="J16" s="193"/>
      <c r="K16" s="193"/>
      <c r="L16" s="193"/>
      <c r="M16" s="193"/>
    </row>
    <row r="17" spans="1:13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</row>
    <row r="18" spans="1:13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  <c r="L18" s="193"/>
      <c r="M18" s="193"/>
    </row>
    <row r="19" spans="1:13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282</v>
      </c>
      <c r="H19" s="219"/>
      <c r="I19" s="210"/>
      <c r="J19" s="193"/>
      <c r="K19" s="193"/>
      <c r="L19" s="193"/>
      <c r="M19" s="193"/>
    </row>
    <row r="20" spans="1:13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  <c r="L20" s="193"/>
      <c r="M20" s="193"/>
    </row>
    <row r="21" spans="1:13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</row>
    <row r="22" spans="1:13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</row>
    <row r="23" spans="1:13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</row>
    <row r="24" spans="1:13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</row>
    <row r="25" spans="1:13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</row>
    <row r="26" spans="1:13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</row>
    <row r="27" spans="1:13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</row>
    <row r="28" spans="1:13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</row>
    <row r="29" spans="1:13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</row>
    <row r="30" spans="1:13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</row>
    <row r="31" spans="1:13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</row>
    <row r="32" spans="1:13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</row>
    <row r="35" spans="1:13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</row>
    <row r="36" spans="1:13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3" ht="13.5" thickBot="1" x14ac:dyDescent="0.25">
      <c r="A37" s="193"/>
      <c r="B37" s="193"/>
      <c r="C37" s="202">
        <v>45509</v>
      </c>
      <c r="D37" s="202">
        <v>45510</v>
      </c>
      <c r="E37" s="202">
        <v>45511</v>
      </c>
      <c r="F37" s="202">
        <v>45512</v>
      </c>
      <c r="G37" s="202">
        <v>45513</v>
      </c>
      <c r="H37" s="202">
        <v>45514</v>
      </c>
      <c r="I37" s="202">
        <v>45515</v>
      </c>
      <c r="J37" s="193"/>
      <c r="K37" s="193"/>
      <c r="L37" s="193"/>
      <c r="M37" s="193"/>
    </row>
    <row r="38" spans="1:13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</row>
    <row r="39" spans="1:13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</row>
    <row r="40" spans="1:13" ht="13.5" thickBot="1" x14ac:dyDescent="0.25">
      <c r="A40" s="206"/>
      <c r="B40" s="209">
        <v>0.375</v>
      </c>
      <c r="C40" s="214" t="s">
        <v>283</v>
      </c>
      <c r="D40" s="210"/>
      <c r="E40" s="214" t="s">
        <v>284</v>
      </c>
      <c r="F40" s="210"/>
      <c r="G40" s="210"/>
      <c r="H40" s="210"/>
      <c r="I40" s="210"/>
      <c r="J40" s="193"/>
      <c r="K40" s="193"/>
      <c r="L40" s="193"/>
      <c r="M40" s="193"/>
    </row>
    <row r="41" spans="1:13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</row>
    <row r="42" spans="1:13" ht="13.5" thickBot="1" x14ac:dyDescent="0.25">
      <c r="A42" s="206"/>
      <c r="B42" s="209">
        <v>0.41666666666666669</v>
      </c>
      <c r="C42" s="210"/>
      <c r="D42" s="210"/>
      <c r="E42" s="214" t="s">
        <v>285</v>
      </c>
      <c r="F42" s="210"/>
      <c r="G42" s="214" t="s">
        <v>286</v>
      </c>
      <c r="H42" s="210"/>
      <c r="I42" s="210"/>
      <c r="J42" s="193"/>
      <c r="K42" s="193"/>
      <c r="L42" s="193"/>
      <c r="M42" s="193"/>
    </row>
    <row r="43" spans="1:13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</row>
    <row r="44" spans="1:13" ht="26.25" thickBot="1" x14ac:dyDescent="0.25">
      <c r="A44" s="206"/>
      <c r="B44" s="209">
        <v>0.45833333333333331</v>
      </c>
      <c r="C44" s="213" t="s">
        <v>278</v>
      </c>
      <c r="D44" s="213" t="s">
        <v>278</v>
      </c>
      <c r="E44" s="213" t="s">
        <v>278</v>
      </c>
      <c r="F44" s="213" t="s">
        <v>278</v>
      </c>
      <c r="G44" s="213" t="s">
        <v>278</v>
      </c>
      <c r="H44" s="210"/>
      <c r="I44" s="210"/>
      <c r="J44" s="193"/>
      <c r="K44" s="193"/>
      <c r="L44" s="193"/>
      <c r="M44" s="193"/>
    </row>
    <row r="45" spans="1:13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</row>
    <row r="46" spans="1:13" ht="13.5" thickBot="1" x14ac:dyDescent="0.25">
      <c r="A46" s="206"/>
      <c r="B46" s="209">
        <v>0.5</v>
      </c>
      <c r="C46" s="210"/>
      <c r="D46" s="214" t="s">
        <v>284</v>
      </c>
      <c r="E46" s="210"/>
      <c r="F46" s="210"/>
      <c r="G46" s="214" t="s">
        <v>287</v>
      </c>
      <c r="H46" s="210"/>
      <c r="I46" s="210"/>
      <c r="J46" s="193"/>
      <c r="K46" s="193"/>
      <c r="L46" s="193"/>
      <c r="M46" s="193"/>
    </row>
    <row r="47" spans="1:13" ht="13.5" thickBot="1" x14ac:dyDescent="0.25">
      <c r="A47" s="206"/>
      <c r="B47" s="207">
        <v>0.52083333333333337</v>
      </c>
      <c r="C47" s="208"/>
      <c r="D47" s="217" t="s">
        <v>288</v>
      </c>
      <c r="E47" s="220"/>
      <c r="F47" s="208"/>
      <c r="G47" s="208"/>
      <c r="H47" s="208"/>
      <c r="I47" s="208"/>
      <c r="J47" s="193"/>
      <c r="K47" s="193"/>
      <c r="L47" s="193"/>
      <c r="M47" s="193"/>
    </row>
    <row r="48" spans="1:13" ht="13.5" thickBot="1" x14ac:dyDescent="0.25">
      <c r="A48" s="206"/>
      <c r="B48" s="209">
        <v>0.54166666666666663</v>
      </c>
      <c r="C48" s="214" t="s">
        <v>280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</row>
    <row r="49" spans="1:13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</row>
    <row r="50" spans="1:13" ht="13.5" thickBot="1" x14ac:dyDescent="0.25">
      <c r="A50" s="206"/>
      <c r="B50" s="209">
        <v>0.58333333333333337</v>
      </c>
      <c r="C50" s="210"/>
      <c r="D50" s="210"/>
      <c r="E50" s="214" t="s">
        <v>289</v>
      </c>
      <c r="F50" s="219"/>
      <c r="G50" s="210"/>
      <c r="H50" s="210"/>
      <c r="I50" s="210"/>
      <c r="J50" s="193"/>
      <c r="K50" s="193"/>
      <c r="L50" s="193"/>
      <c r="M50" s="193"/>
    </row>
    <row r="51" spans="1:13" ht="13.5" thickBot="1" x14ac:dyDescent="0.25">
      <c r="A51" s="206"/>
      <c r="B51" s="207">
        <v>0.60416666666666663</v>
      </c>
      <c r="C51" s="208"/>
      <c r="D51" s="208"/>
      <c r="E51" s="208"/>
      <c r="F51" s="208"/>
      <c r="G51" s="217" t="s">
        <v>290</v>
      </c>
      <c r="H51" s="220"/>
      <c r="I51" s="220"/>
      <c r="J51" s="193"/>
      <c r="K51" s="193"/>
      <c r="L51" s="193"/>
      <c r="M51" s="193"/>
    </row>
    <row r="52" spans="1:13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</row>
    <row r="53" spans="1:13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</row>
    <row r="54" spans="1:13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</row>
    <row r="55" spans="1:13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</row>
    <row r="56" spans="1:13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</row>
    <row r="57" spans="1:13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</row>
    <row r="58" spans="1:13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</row>
    <row r="59" spans="1:13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</row>
    <row r="60" spans="1:13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</row>
    <row r="61" spans="1:13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</row>
    <row r="62" spans="1:13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</row>
    <row r="63" spans="1:13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</row>
    <row r="64" spans="1:13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</row>
    <row r="65" spans="1:13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</row>
    <row r="66" spans="1:13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</row>
    <row r="67" spans="1:13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</row>
    <row r="68" spans="1:13" ht="13.5" thickBot="1" x14ac:dyDescent="0.25">
      <c r="A68" s="193"/>
      <c r="B68" s="193"/>
      <c r="C68" s="202">
        <v>45516</v>
      </c>
      <c r="D68" s="215">
        <v>45517</v>
      </c>
      <c r="E68" s="215">
        <v>45518</v>
      </c>
      <c r="F68" s="215">
        <v>45519</v>
      </c>
      <c r="G68" s="215">
        <v>45520</v>
      </c>
      <c r="H68" s="215">
        <v>45521</v>
      </c>
      <c r="I68" s="215">
        <v>45522</v>
      </c>
      <c r="J68" s="193"/>
      <c r="K68" s="193"/>
      <c r="L68" s="193"/>
      <c r="M68" s="193"/>
    </row>
    <row r="69" spans="1:13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</row>
    <row r="70" spans="1:13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  <c r="L70" s="193"/>
      <c r="M70" s="193"/>
    </row>
    <row r="71" spans="1:13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</row>
    <row r="72" spans="1:13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  <c r="L72" s="193"/>
      <c r="M72" s="193"/>
    </row>
    <row r="73" spans="1:13" ht="13.5" thickBot="1" x14ac:dyDescent="0.25">
      <c r="A73" s="206"/>
      <c r="B73" s="209">
        <v>0.41666666666666669</v>
      </c>
      <c r="C73" s="214" t="s">
        <v>291</v>
      </c>
      <c r="D73" s="210"/>
      <c r="E73" s="214" t="s">
        <v>292</v>
      </c>
      <c r="F73" s="210"/>
      <c r="G73" s="214" t="s">
        <v>293</v>
      </c>
      <c r="H73" s="210"/>
      <c r="I73" s="210"/>
      <c r="J73" s="193"/>
      <c r="K73" s="193"/>
      <c r="L73" s="193"/>
      <c r="M73" s="193"/>
    </row>
    <row r="74" spans="1:13" ht="13.5" thickBot="1" x14ac:dyDescent="0.25">
      <c r="A74" s="206"/>
      <c r="B74" s="209">
        <v>0.41666666666666669</v>
      </c>
      <c r="C74" s="208"/>
      <c r="D74" s="208"/>
      <c r="E74" s="217" t="s">
        <v>294</v>
      </c>
      <c r="F74" s="220"/>
      <c r="G74" s="208"/>
      <c r="H74" s="208"/>
      <c r="I74" s="208"/>
      <c r="J74" s="193"/>
      <c r="K74" s="193"/>
      <c r="L74" s="193"/>
      <c r="M74" s="193"/>
    </row>
    <row r="75" spans="1:13" ht="26.25" thickBot="1" x14ac:dyDescent="0.25">
      <c r="A75" s="206"/>
      <c r="B75" s="209">
        <v>0.45833333333333331</v>
      </c>
      <c r="C75" s="213" t="s">
        <v>278</v>
      </c>
      <c r="D75" s="213" t="s">
        <v>278</v>
      </c>
      <c r="E75" s="213" t="s">
        <v>278</v>
      </c>
      <c r="F75" s="213" t="s">
        <v>278</v>
      </c>
      <c r="G75" s="214" t="s">
        <v>295</v>
      </c>
      <c r="H75" s="219"/>
      <c r="I75" s="210"/>
      <c r="J75" s="193"/>
      <c r="K75" s="193"/>
      <c r="L75" s="193"/>
      <c r="M75" s="193"/>
    </row>
    <row r="76" spans="1:13" ht="13.5" thickBot="1" x14ac:dyDescent="0.25">
      <c r="A76" s="206"/>
      <c r="B76" s="207">
        <v>0.47916666666666669</v>
      </c>
      <c r="C76" s="208"/>
      <c r="D76" s="208"/>
      <c r="E76" s="208"/>
      <c r="F76" s="208"/>
      <c r="G76" s="208"/>
      <c r="H76" s="208"/>
      <c r="I76" s="208"/>
      <c r="J76" s="193"/>
      <c r="K76" s="193"/>
      <c r="L76" s="193"/>
      <c r="M76" s="193"/>
    </row>
    <row r="77" spans="1:13" ht="77.25" thickBot="1" x14ac:dyDescent="0.25">
      <c r="A77" s="206"/>
      <c r="B77" s="209">
        <v>0.5</v>
      </c>
      <c r="C77" s="213" t="s">
        <v>296</v>
      </c>
      <c r="D77" s="214" t="s">
        <v>297</v>
      </c>
      <c r="E77" s="219"/>
      <c r="F77" s="210"/>
      <c r="G77" s="210"/>
      <c r="H77" s="210"/>
      <c r="I77" s="210"/>
      <c r="J77" s="193"/>
      <c r="K77" s="193"/>
      <c r="L77" s="193"/>
      <c r="M77" s="193"/>
    </row>
    <row r="78" spans="1:13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  <c r="L78" s="193"/>
      <c r="M78" s="193"/>
    </row>
    <row r="79" spans="1:13" ht="13.5" thickBot="1" x14ac:dyDescent="0.25">
      <c r="A79" s="206"/>
      <c r="B79" s="209">
        <v>0.54166666666666663</v>
      </c>
      <c r="C79" s="210"/>
      <c r="D79" s="210"/>
      <c r="E79" s="210"/>
      <c r="F79" s="210"/>
      <c r="G79" s="210"/>
      <c r="H79" s="210"/>
      <c r="I79" s="210"/>
      <c r="J79" s="193"/>
      <c r="K79" s="193"/>
      <c r="L79" s="193"/>
      <c r="M79" s="193"/>
    </row>
    <row r="80" spans="1:13" ht="13.5" thickBot="1" x14ac:dyDescent="0.25">
      <c r="A80" s="206"/>
      <c r="B80" s="207">
        <v>0.5625</v>
      </c>
      <c r="C80" s="208"/>
      <c r="D80" s="208"/>
      <c r="E80" s="208"/>
      <c r="F80" s="208"/>
      <c r="G80" s="208"/>
      <c r="H80" s="208"/>
      <c r="I80" s="208"/>
      <c r="J80" s="193"/>
      <c r="K80" s="193"/>
      <c r="L80" s="193"/>
      <c r="M80" s="193"/>
    </row>
    <row r="81" spans="1:13" ht="13.5" thickBot="1" x14ac:dyDescent="0.25">
      <c r="A81" s="206"/>
      <c r="B81" s="209">
        <v>0.58333333333333337</v>
      </c>
      <c r="C81" s="210"/>
      <c r="D81" s="210"/>
      <c r="E81" s="210"/>
      <c r="F81" s="210"/>
      <c r="G81" s="214" t="s">
        <v>298</v>
      </c>
      <c r="H81" s="219"/>
      <c r="I81" s="210"/>
      <c r="J81" s="193"/>
      <c r="K81" s="193"/>
      <c r="L81" s="193"/>
      <c r="M81" s="193"/>
    </row>
    <row r="82" spans="1:13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  <c r="L82" s="193"/>
      <c r="M82" s="193"/>
    </row>
    <row r="83" spans="1:13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  <c r="L83" s="193"/>
      <c r="M83" s="193"/>
    </row>
    <row r="84" spans="1:13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  <c r="L84" s="193"/>
      <c r="M84" s="193"/>
    </row>
    <row r="85" spans="1:13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  <c r="L85" s="193"/>
      <c r="M85" s="193"/>
    </row>
    <row r="86" spans="1:13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  <c r="L86" s="193"/>
      <c r="M86" s="193"/>
    </row>
    <row r="87" spans="1:13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  <c r="L87" s="193"/>
      <c r="M87" s="193"/>
    </row>
    <row r="88" spans="1:13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  <c r="L88" s="193"/>
      <c r="M88" s="193"/>
    </row>
    <row r="89" spans="1:13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  <c r="L89" s="193"/>
      <c r="M89" s="193"/>
    </row>
    <row r="90" spans="1:13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  <c r="L90" s="193"/>
      <c r="M90" s="193"/>
    </row>
    <row r="91" spans="1:13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  <c r="L91" s="193"/>
      <c r="M91" s="193"/>
    </row>
    <row r="92" spans="1:13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  <c r="L92" s="193"/>
      <c r="M92" s="193"/>
    </row>
    <row r="93" spans="1:13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  <c r="L93" s="193"/>
      <c r="M93" s="193"/>
    </row>
    <row r="94" spans="1:13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  <c r="L96" s="193"/>
      <c r="M96" s="193"/>
    </row>
    <row r="97" spans="1:13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  <c r="L97" s="193"/>
      <c r="M97" s="193"/>
    </row>
    <row r="98" spans="1:13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</row>
    <row r="99" spans="1:13" ht="13.5" thickBot="1" x14ac:dyDescent="0.25">
      <c r="A99" s="193"/>
      <c r="B99" s="193"/>
      <c r="C99" s="215">
        <v>45523</v>
      </c>
      <c r="D99" s="215">
        <v>45524</v>
      </c>
      <c r="E99" s="215">
        <v>45525</v>
      </c>
      <c r="F99" s="215">
        <v>45526</v>
      </c>
      <c r="G99" s="215">
        <v>45527</v>
      </c>
      <c r="H99" s="215">
        <v>45528</v>
      </c>
      <c r="I99" s="215">
        <v>45529</v>
      </c>
      <c r="J99" s="193"/>
      <c r="K99" s="193"/>
      <c r="L99" s="193"/>
      <c r="M99" s="193"/>
    </row>
    <row r="100" spans="1:13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  <c r="L100" s="193"/>
      <c r="M100" s="193"/>
    </row>
    <row r="101" spans="1:13" ht="13.5" thickBot="1" x14ac:dyDescent="0.25">
      <c r="A101" s="206"/>
      <c r="B101" s="207">
        <v>0.35416666666666669</v>
      </c>
      <c r="C101" s="208"/>
      <c r="D101" s="208"/>
      <c r="E101" s="208"/>
      <c r="F101" s="208"/>
      <c r="G101" s="208"/>
      <c r="H101" s="208"/>
      <c r="I101" s="208"/>
      <c r="J101" s="193"/>
      <c r="K101" s="193"/>
      <c r="L101" s="193"/>
      <c r="M101" s="193"/>
    </row>
    <row r="102" spans="1:13" ht="13.5" thickBot="1" x14ac:dyDescent="0.25">
      <c r="A102" s="206"/>
      <c r="B102" s="209">
        <v>0.375</v>
      </c>
      <c r="C102" s="214" t="s">
        <v>299</v>
      </c>
      <c r="D102" s="210"/>
      <c r="E102" s="210"/>
      <c r="F102" s="210"/>
      <c r="G102" s="210"/>
      <c r="H102" s="210"/>
      <c r="I102" s="210"/>
      <c r="J102" s="193"/>
      <c r="K102" s="193"/>
      <c r="L102" s="193"/>
      <c r="M102" s="193"/>
    </row>
    <row r="103" spans="1:13" ht="13.5" thickBot="1" x14ac:dyDescent="0.25">
      <c r="A103" s="206"/>
      <c r="B103" s="207">
        <v>0.39583333333333331</v>
      </c>
      <c r="C103" s="217" t="s">
        <v>300</v>
      </c>
      <c r="D103" s="208"/>
      <c r="E103" s="208"/>
      <c r="F103" s="208"/>
      <c r="G103" s="208"/>
      <c r="H103" s="208"/>
      <c r="I103" s="208"/>
      <c r="J103" s="193"/>
      <c r="K103" s="193"/>
      <c r="L103" s="193"/>
      <c r="M103" s="193"/>
    </row>
    <row r="104" spans="1:13" ht="26.25" thickBot="1" x14ac:dyDescent="0.25">
      <c r="A104" s="206"/>
      <c r="B104" s="209">
        <v>0.41666666666666669</v>
      </c>
      <c r="C104" s="210"/>
      <c r="D104" s="213" t="s">
        <v>301</v>
      </c>
      <c r="E104" s="214" t="s">
        <v>302</v>
      </c>
      <c r="F104" s="208"/>
      <c r="G104" s="214" t="s">
        <v>301</v>
      </c>
      <c r="H104" s="210"/>
      <c r="I104" s="210"/>
      <c r="J104" s="193"/>
      <c r="K104" s="193"/>
      <c r="L104" s="193"/>
      <c r="M104" s="193"/>
    </row>
    <row r="105" spans="1:13" ht="13.5" thickBot="1" x14ac:dyDescent="0.25">
      <c r="A105" s="206"/>
      <c r="B105" s="207">
        <v>0.4375</v>
      </c>
      <c r="C105" s="208"/>
      <c r="D105" s="208"/>
      <c r="E105" s="217" t="s">
        <v>303</v>
      </c>
      <c r="F105" s="220"/>
      <c r="G105" s="208"/>
      <c r="H105" s="208"/>
      <c r="I105" s="208"/>
      <c r="J105" s="193"/>
      <c r="K105" s="193"/>
      <c r="L105" s="193"/>
      <c r="M105" s="193"/>
    </row>
    <row r="106" spans="1:13" ht="26.25" thickBot="1" x14ac:dyDescent="0.25">
      <c r="A106" s="206"/>
      <c r="B106" s="209">
        <v>0.45833333333333331</v>
      </c>
      <c r="C106" s="213" t="s">
        <v>278</v>
      </c>
      <c r="D106" s="213" t="s">
        <v>278</v>
      </c>
      <c r="E106" s="213" t="s">
        <v>278</v>
      </c>
      <c r="F106" s="213" t="s">
        <v>278</v>
      </c>
      <c r="G106" s="213" t="s">
        <v>278</v>
      </c>
      <c r="H106" s="210"/>
      <c r="I106" s="210"/>
      <c r="J106" s="193"/>
      <c r="K106" s="193"/>
      <c r="L106" s="193"/>
      <c r="M106" s="193"/>
    </row>
    <row r="107" spans="1:13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  <c r="L107" s="193"/>
      <c r="M107" s="193"/>
    </row>
    <row r="108" spans="1:13" ht="13.5" thickBot="1" x14ac:dyDescent="0.25">
      <c r="A108" s="206"/>
      <c r="B108" s="209">
        <v>0.5</v>
      </c>
      <c r="C108" s="214" t="s">
        <v>304</v>
      </c>
      <c r="D108" s="210"/>
      <c r="E108" s="210"/>
      <c r="F108" s="210"/>
      <c r="G108" s="210"/>
      <c r="H108" s="210"/>
      <c r="I108" s="210"/>
      <c r="J108" s="193"/>
      <c r="K108" s="193"/>
      <c r="L108" s="193"/>
      <c r="M108" s="193"/>
    </row>
    <row r="109" spans="1:13" ht="13.5" thickBot="1" x14ac:dyDescent="0.25">
      <c r="A109" s="206"/>
      <c r="B109" s="207">
        <v>0.52083333333333337</v>
      </c>
      <c r="C109" s="217" t="s">
        <v>305</v>
      </c>
      <c r="D109" s="220"/>
      <c r="E109" s="220"/>
      <c r="F109" s="208"/>
      <c r="G109" s="208"/>
      <c r="H109" s="208"/>
      <c r="I109" s="208"/>
      <c r="J109" s="193"/>
      <c r="K109" s="193"/>
      <c r="L109" s="193"/>
      <c r="M109" s="193"/>
    </row>
    <row r="110" spans="1:13" ht="13.5" thickBot="1" x14ac:dyDescent="0.25">
      <c r="A110" s="206"/>
      <c r="B110" s="209">
        <v>0.54166666666666663</v>
      </c>
      <c r="C110" s="210"/>
      <c r="D110" s="210"/>
      <c r="E110" s="210"/>
      <c r="F110" s="214" t="s">
        <v>306</v>
      </c>
      <c r="G110" s="219"/>
      <c r="H110" s="210"/>
      <c r="I110" s="210"/>
      <c r="J110" s="193"/>
      <c r="K110" s="193"/>
      <c r="L110" s="193"/>
      <c r="M110" s="193"/>
    </row>
    <row r="111" spans="1:13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  <c r="L111" s="193"/>
      <c r="M111" s="193"/>
    </row>
    <row r="112" spans="1:13" ht="13.5" thickBot="1" x14ac:dyDescent="0.25">
      <c r="A112" s="206"/>
      <c r="B112" s="209">
        <v>0.58333333333333337</v>
      </c>
      <c r="C112" s="210"/>
      <c r="D112" s="210"/>
      <c r="E112" s="210"/>
      <c r="F112" s="210"/>
      <c r="G112" s="210"/>
      <c r="H112" s="210"/>
      <c r="I112" s="210"/>
      <c r="J112" s="193"/>
      <c r="K112" s="193"/>
      <c r="L112" s="193"/>
      <c r="M112" s="193"/>
    </row>
    <row r="113" spans="1:13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  <c r="L113" s="193"/>
      <c r="M113" s="193"/>
    </row>
    <row r="114" spans="1:13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  <c r="L114" s="193"/>
      <c r="M114" s="193"/>
    </row>
    <row r="115" spans="1:13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  <c r="L115" s="193"/>
      <c r="M115" s="193"/>
    </row>
    <row r="116" spans="1:13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  <c r="L116" s="193"/>
      <c r="M116" s="193"/>
    </row>
    <row r="117" spans="1:13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  <c r="L117" s="193"/>
      <c r="M117" s="193"/>
    </row>
    <row r="118" spans="1:13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  <c r="L118" s="193"/>
      <c r="M118" s="193"/>
    </row>
    <row r="119" spans="1:13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  <c r="L119" s="193"/>
      <c r="M119" s="193"/>
    </row>
    <row r="120" spans="1:13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  <c r="L120" s="193"/>
      <c r="M120" s="193"/>
    </row>
    <row r="121" spans="1:13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  <c r="L121" s="193"/>
      <c r="M121" s="193"/>
    </row>
    <row r="122" spans="1:13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  <c r="L122" s="193"/>
      <c r="M122" s="193"/>
    </row>
    <row r="123" spans="1:13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  <c r="L123" s="193"/>
      <c r="M123" s="193"/>
    </row>
    <row r="124" spans="1:13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  <c r="L124" s="193"/>
      <c r="M124" s="193"/>
    </row>
    <row r="125" spans="1:13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1:13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1:13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  <c r="L127" s="193"/>
      <c r="M127" s="193"/>
    </row>
    <row r="128" spans="1:13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  <c r="L128" s="193"/>
      <c r="M128" s="193"/>
    </row>
    <row r="129" spans="1:13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1:13" ht="13.5" thickBot="1" x14ac:dyDescent="0.25">
      <c r="A130" s="193"/>
      <c r="B130" s="193"/>
      <c r="C130" s="215">
        <v>45530</v>
      </c>
      <c r="D130" s="215">
        <v>45531</v>
      </c>
      <c r="E130" s="215">
        <v>45532</v>
      </c>
      <c r="F130" s="215">
        <v>45533</v>
      </c>
      <c r="G130" s="215">
        <v>45534</v>
      </c>
      <c r="H130" s="215">
        <v>45535</v>
      </c>
      <c r="I130" s="193"/>
      <c r="J130" s="193"/>
      <c r="K130" s="193"/>
      <c r="L130" s="193"/>
      <c r="M130" s="193"/>
    </row>
    <row r="131" spans="1:13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  <c r="L131" s="193"/>
      <c r="M131" s="193"/>
    </row>
    <row r="132" spans="1:13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  <c r="L132" s="193"/>
      <c r="M132" s="193"/>
    </row>
    <row r="133" spans="1:13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  <c r="L133" s="193"/>
      <c r="M133" s="193"/>
    </row>
    <row r="134" spans="1:13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17" t="s">
        <v>307</v>
      </c>
      <c r="H134" s="208"/>
      <c r="I134" s="208"/>
      <c r="J134" s="193"/>
      <c r="K134" s="193"/>
      <c r="L134" s="193"/>
      <c r="M134" s="193"/>
    </row>
    <row r="135" spans="1:13" ht="26.25" thickBot="1" x14ac:dyDescent="0.25">
      <c r="A135" s="206"/>
      <c r="B135" s="209">
        <v>0.41666666666666669</v>
      </c>
      <c r="C135" s="213" t="s">
        <v>308</v>
      </c>
      <c r="D135" s="214" t="s">
        <v>309</v>
      </c>
      <c r="E135" s="219"/>
      <c r="F135" s="208"/>
      <c r="G135" s="214" t="s">
        <v>310</v>
      </c>
      <c r="H135" s="219"/>
      <c r="I135" s="219"/>
      <c r="J135" s="193"/>
      <c r="K135" s="193"/>
      <c r="L135" s="193"/>
      <c r="M135" s="193"/>
    </row>
    <row r="136" spans="1:13" ht="13.5" thickBot="1" x14ac:dyDescent="0.25">
      <c r="A136" s="206"/>
      <c r="B136" s="207">
        <v>0.4375</v>
      </c>
      <c r="C136" s="208"/>
      <c r="D136" s="217" t="s">
        <v>311</v>
      </c>
      <c r="E136" s="220"/>
      <c r="F136" s="208"/>
      <c r="G136" s="217" t="s">
        <v>312</v>
      </c>
      <c r="H136" s="220"/>
      <c r="I136" s="220"/>
      <c r="J136" s="193"/>
      <c r="K136" s="193"/>
      <c r="L136" s="193"/>
      <c r="M136" s="193"/>
    </row>
    <row r="137" spans="1:13" ht="26.25" thickBot="1" x14ac:dyDescent="0.25">
      <c r="A137" s="206"/>
      <c r="B137" s="209">
        <v>0.45833333333333331</v>
      </c>
      <c r="C137" s="213" t="s">
        <v>278</v>
      </c>
      <c r="D137" s="213" t="s">
        <v>278</v>
      </c>
      <c r="E137" s="213" t="s">
        <v>278</v>
      </c>
      <c r="F137" s="213" t="s">
        <v>278</v>
      </c>
      <c r="G137" s="214" t="s">
        <v>313</v>
      </c>
      <c r="H137" s="210"/>
      <c r="I137" s="210"/>
      <c r="J137" s="193"/>
      <c r="K137" s="193"/>
      <c r="L137" s="193"/>
      <c r="M137" s="193"/>
    </row>
    <row r="138" spans="1:13" ht="13.5" thickBot="1" x14ac:dyDescent="0.25">
      <c r="A138" s="206"/>
      <c r="B138" s="207">
        <v>0.47916666666666669</v>
      </c>
      <c r="C138" s="208"/>
      <c r="D138" s="208"/>
      <c r="E138" s="208"/>
      <c r="F138" s="208"/>
      <c r="G138" s="217" t="s">
        <v>314</v>
      </c>
      <c r="H138" s="208"/>
      <c r="I138" s="208"/>
      <c r="J138" s="193"/>
      <c r="K138" s="193"/>
      <c r="L138" s="193"/>
      <c r="M138" s="193"/>
    </row>
    <row r="139" spans="1:13" ht="13.5" thickBot="1" x14ac:dyDescent="0.25">
      <c r="A139" s="206"/>
      <c r="B139" s="209">
        <v>0.5</v>
      </c>
      <c r="C139" s="210"/>
      <c r="D139" s="210"/>
      <c r="E139" s="210"/>
      <c r="F139" s="214" t="s">
        <v>315</v>
      </c>
      <c r="G139" s="219"/>
      <c r="H139" s="210"/>
      <c r="I139" s="210"/>
      <c r="J139" s="193"/>
      <c r="K139" s="193"/>
      <c r="L139" s="193"/>
      <c r="M139" s="193"/>
    </row>
    <row r="140" spans="1:13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  <c r="L140" s="193"/>
      <c r="M140" s="193"/>
    </row>
    <row r="141" spans="1:13" ht="13.5" thickBot="1" x14ac:dyDescent="0.25">
      <c r="A141" s="206"/>
      <c r="B141" s="209">
        <v>0.54166666666666663</v>
      </c>
      <c r="C141" s="210"/>
      <c r="D141" s="210"/>
      <c r="E141" s="210"/>
      <c r="F141" s="214" t="s">
        <v>316</v>
      </c>
      <c r="G141" s="219"/>
      <c r="H141" s="219"/>
      <c r="I141" s="219"/>
      <c r="J141" s="193"/>
      <c r="K141" s="193"/>
      <c r="L141" s="193"/>
      <c r="M141" s="193"/>
    </row>
    <row r="142" spans="1:13" ht="13.5" thickBot="1" x14ac:dyDescent="0.25">
      <c r="A142" s="206"/>
      <c r="B142" s="207">
        <v>0.5625</v>
      </c>
      <c r="C142" s="208"/>
      <c r="D142" s="208"/>
      <c r="E142" s="208"/>
      <c r="F142" s="217" t="s">
        <v>317</v>
      </c>
      <c r="G142" s="220"/>
      <c r="H142" s="220"/>
      <c r="I142" s="208"/>
      <c r="J142" s="193"/>
      <c r="K142" s="193"/>
      <c r="L142" s="193"/>
      <c r="M142" s="193"/>
    </row>
    <row r="143" spans="1:13" ht="13.5" thickBot="1" x14ac:dyDescent="0.25">
      <c r="A143" s="206"/>
      <c r="B143" s="209">
        <v>0.58333333333333337</v>
      </c>
      <c r="C143" s="210"/>
      <c r="D143" s="210"/>
      <c r="E143" s="210"/>
      <c r="F143" s="210"/>
      <c r="G143" s="214" t="s">
        <v>318</v>
      </c>
      <c r="H143" s="219"/>
      <c r="I143" s="210"/>
      <c r="J143" s="193"/>
      <c r="K143" s="193"/>
      <c r="L143" s="193"/>
      <c r="M143" s="193"/>
    </row>
    <row r="144" spans="1:13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</row>
    <row r="145" spans="1:13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  <c r="L145" s="193"/>
      <c r="M145" s="193"/>
    </row>
    <row r="146" spans="1:13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</row>
    <row r="147" spans="1:13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</row>
    <row r="148" spans="1:13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</row>
    <row r="149" spans="1:13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</row>
    <row r="150" spans="1:13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</row>
    <row r="151" spans="1:13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</row>
    <row r="152" spans="1:13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</row>
    <row r="153" spans="1:13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</row>
    <row r="154" spans="1:13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</row>
    <row r="155" spans="1:13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  <c r="L155" s="193"/>
      <c r="M155" s="193"/>
    </row>
    <row r="156" spans="1:13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1:13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1:13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  <c r="L158" s="193"/>
      <c r="M158" s="193"/>
    </row>
    <row r="159" spans="1:13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  <c r="L159" s="193"/>
      <c r="M159" s="193"/>
    </row>
    <row r="160" spans="1:13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D15-8301-42F3-8613-E8B93BA42C3C}">
  <dimension ref="A1:K191"/>
  <sheetViews>
    <sheetView topLeftCell="A212" workbookViewId="0">
      <selection activeCell="I242" sqref="I242:I244"/>
    </sheetView>
  </sheetViews>
  <sheetFormatPr baseColWidth="10" defaultRowHeight="12.75" x14ac:dyDescent="0.2"/>
  <sheetData>
    <row r="1" spans="1:11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</row>
    <row r="2" spans="1:11" ht="30.75" thickBot="1" x14ac:dyDescent="0.5">
      <c r="A2" s="194"/>
      <c r="B2" s="276" t="s">
        <v>319</v>
      </c>
      <c r="C2" s="277"/>
      <c r="D2" s="278"/>
      <c r="E2" s="195"/>
      <c r="F2" s="282"/>
      <c r="G2" s="283"/>
      <c r="H2" s="284"/>
      <c r="I2" s="195"/>
      <c r="J2" s="193"/>
      <c r="K2" s="193"/>
    </row>
    <row r="3" spans="1:11" ht="13.5" thickBot="1" x14ac:dyDescent="0.25">
      <c r="A3" s="196"/>
      <c r="B3" s="197"/>
      <c r="C3" s="197"/>
      <c r="D3" s="197"/>
      <c r="E3" s="285"/>
      <c r="F3" s="286"/>
      <c r="G3" s="286"/>
      <c r="H3" s="286"/>
      <c r="I3" s="287"/>
      <c r="J3" s="193"/>
      <c r="K3" s="193"/>
    </row>
    <row r="4" spans="1:11" ht="46.5" customHeight="1" thickBot="1" x14ac:dyDescent="0.4">
      <c r="A4" s="198"/>
      <c r="B4" s="288" t="s">
        <v>189</v>
      </c>
      <c r="C4" s="289"/>
      <c r="D4" s="290"/>
      <c r="E4" s="199"/>
      <c r="F4" s="199"/>
      <c r="G4" s="199"/>
      <c r="H4" s="199"/>
      <c r="I4" s="199"/>
      <c r="J4" s="193"/>
      <c r="K4" s="193"/>
    </row>
    <row r="5" spans="1:11" ht="13.5" thickBot="1" x14ac:dyDescent="0.25">
      <c r="A5" s="200"/>
      <c r="B5" s="201"/>
      <c r="C5" s="201"/>
      <c r="D5" s="291"/>
      <c r="E5" s="292"/>
      <c r="F5" s="292"/>
      <c r="G5" s="292"/>
      <c r="H5" s="292"/>
      <c r="I5" s="293"/>
      <c r="J5" s="193"/>
      <c r="K5" s="193"/>
    </row>
    <row r="6" spans="1:11" ht="13.5" thickBot="1" x14ac:dyDescent="0.25">
      <c r="A6" s="193"/>
      <c r="B6" s="193"/>
      <c r="C6" s="193"/>
      <c r="D6" s="193"/>
      <c r="E6" s="193"/>
      <c r="F6" s="193"/>
      <c r="G6" s="193"/>
      <c r="H6" s="193"/>
      <c r="I6" s="202">
        <v>45536</v>
      </c>
      <c r="J6" s="193"/>
      <c r="K6" s="193"/>
    </row>
    <row r="7" spans="1:11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</row>
    <row r="8" spans="1:11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</row>
    <row r="9" spans="1:11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</row>
    <row r="10" spans="1:11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</row>
    <row r="11" spans="1:11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</row>
    <row r="12" spans="1:11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</row>
    <row r="13" spans="1:11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</row>
    <row r="14" spans="1:11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</row>
    <row r="15" spans="1:11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</row>
    <row r="16" spans="1:11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</row>
    <row r="17" spans="1:11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</row>
    <row r="18" spans="1:11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</row>
    <row r="19" spans="1:11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</row>
    <row r="20" spans="1:11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</row>
    <row r="21" spans="1:11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</row>
    <row r="22" spans="1:11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</row>
    <row r="23" spans="1:11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</row>
    <row r="24" spans="1:11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</row>
    <row r="25" spans="1:11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</row>
    <row r="26" spans="1:11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</row>
    <row r="27" spans="1:11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</row>
    <row r="28" spans="1:11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</row>
    <row r="29" spans="1:11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</row>
    <row r="30" spans="1:11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</row>
    <row r="31" spans="1:11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</row>
    <row r="32" spans="1:11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</row>
    <row r="35" spans="1:11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</row>
    <row r="36" spans="1:11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</row>
    <row r="37" spans="1:11" ht="13.5" thickBot="1" x14ac:dyDescent="0.25">
      <c r="A37" s="193"/>
      <c r="B37" s="193"/>
      <c r="C37" s="202">
        <v>45537</v>
      </c>
      <c r="D37" s="202">
        <v>45538</v>
      </c>
      <c r="E37" s="202">
        <v>45539</v>
      </c>
      <c r="F37" s="202">
        <v>45540</v>
      </c>
      <c r="G37" s="202">
        <v>45541</v>
      </c>
      <c r="H37" s="202">
        <v>45542</v>
      </c>
      <c r="I37" s="202">
        <v>45543</v>
      </c>
      <c r="J37" s="193"/>
      <c r="K37" s="193"/>
    </row>
    <row r="38" spans="1:11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</row>
    <row r="39" spans="1:11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</row>
    <row r="40" spans="1:11" ht="13.5" thickBot="1" x14ac:dyDescent="0.25">
      <c r="A40" s="206"/>
      <c r="B40" s="209">
        <v>0.375</v>
      </c>
      <c r="C40" s="214" t="s">
        <v>320</v>
      </c>
      <c r="D40" s="219"/>
      <c r="E40" s="210"/>
      <c r="F40" s="210"/>
      <c r="G40" s="210"/>
      <c r="H40" s="210"/>
      <c r="I40" s="210"/>
      <c r="J40" s="193"/>
      <c r="K40" s="193"/>
    </row>
    <row r="41" spans="1:11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</row>
    <row r="42" spans="1:11" ht="26.25" thickBot="1" x14ac:dyDescent="0.25">
      <c r="A42" s="206"/>
      <c r="B42" s="209">
        <v>0.41666666666666669</v>
      </c>
      <c r="C42" s="214" t="s">
        <v>321</v>
      </c>
      <c r="D42" s="219"/>
      <c r="E42" s="210"/>
      <c r="F42" s="213" t="s">
        <v>322</v>
      </c>
      <c r="G42" s="214" t="s">
        <v>322</v>
      </c>
      <c r="H42" s="210"/>
      <c r="I42" s="210"/>
      <c r="J42" s="193"/>
      <c r="K42" s="193"/>
    </row>
    <row r="43" spans="1:11" ht="13.5" thickBot="1" x14ac:dyDescent="0.25">
      <c r="A43" s="206"/>
      <c r="B43" s="207">
        <v>0.4375</v>
      </c>
      <c r="C43" s="208"/>
      <c r="D43" s="217" t="s">
        <v>323</v>
      </c>
      <c r="E43" s="220"/>
      <c r="F43" s="208"/>
      <c r="G43" s="217" t="s">
        <v>324</v>
      </c>
      <c r="H43" s="208"/>
      <c r="I43" s="208"/>
      <c r="J43" s="193"/>
      <c r="K43" s="193"/>
    </row>
    <row r="44" spans="1:11" ht="39" thickBot="1" x14ac:dyDescent="0.25">
      <c r="A44" s="206"/>
      <c r="B44" s="209">
        <v>0.45833333333333331</v>
      </c>
      <c r="C44" s="210"/>
      <c r="D44" s="213" t="s">
        <v>325</v>
      </c>
      <c r="E44" s="214" t="s">
        <v>326</v>
      </c>
      <c r="F44" s="219"/>
      <c r="G44" s="210"/>
      <c r="H44" s="210"/>
      <c r="I44" s="210"/>
      <c r="J44" s="193"/>
      <c r="K44" s="193"/>
    </row>
    <row r="45" spans="1:11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</row>
    <row r="46" spans="1:11" ht="13.5" thickBot="1" x14ac:dyDescent="0.25">
      <c r="A46" s="206"/>
      <c r="B46" s="209">
        <v>0.5</v>
      </c>
      <c r="C46" s="214" t="s">
        <v>327</v>
      </c>
      <c r="D46" s="210"/>
      <c r="E46" s="210"/>
      <c r="F46" s="210"/>
      <c r="G46" s="214" t="s">
        <v>328</v>
      </c>
      <c r="H46" s="210"/>
      <c r="I46" s="210"/>
      <c r="J46" s="193"/>
      <c r="K46" s="193"/>
    </row>
    <row r="47" spans="1:11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</row>
    <row r="48" spans="1:11" ht="13.5" thickBot="1" x14ac:dyDescent="0.25">
      <c r="A48" s="206"/>
      <c r="B48" s="209">
        <v>0.54166666666666663</v>
      </c>
      <c r="C48" s="210"/>
      <c r="D48" s="214" t="s">
        <v>329</v>
      </c>
      <c r="E48" s="210"/>
      <c r="F48" s="210"/>
      <c r="G48" s="210"/>
      <c r="H48" s="210"/>
      <c r="I48" s="210"/>
      <c r="J48" s="193"/>
      <c r="K48" s="193"/>
    </row>
    <row r="49" spans="1:11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</row>
    <row r="50" spans="1:11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</row>
    <row r="51" spans="1:11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</row>
    <row r="52" spans="1:11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</row>
    <row r="53" spans="1:11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</row>
    <row r="54" spans="1:11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</row>
    <row r="55" spans="1:11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</row>
    <row r="56" spans="1:11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</row>
    <row r="57" spans="1:11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</row>
    <row r="58" spans="1:11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</row>
    <row r="59" spans="1:11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</row>
    <row r="60" spans="1:11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</row>
    <row r="61" spans="1:11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</row>
    <row r="62" spans="1:11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</row>
    <row r="63" spans="1:11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1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</row>
    <row r="65" spans="1:11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</row>
    <row r="66" spans="1:11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</row>
    <row r="67" spans="1:11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</row>
    <row r="68" spans="1:11" ht="13.5" thickBot="1" x14ac:dyDescent="0.25">
      <c r="A68" s="193"/>
      <c r="B68" s="193"/>
      <c r="C68" s="202">
        <v>45544</v>
      </c>
      <c r="D68" s="202">
        <v>45545</v>
      </c>
      <c r="E68" s="202">
        <v>45546</v>
      </c>
      <c r="F68" s="202">
        <v>45547</v>
      </c>
      <c r="G68" s="215">
        <v>45548</v>
      </c>
      <c r="H68" s="215">
        <v>45549</v>
      </c>
      <c r="I68" s="215">
        <v>45550</v>
      </c>
      <c r="J68" s="193"/>
      <c r="K68" s="193"/>
    </row>
    <row r="69" spans="1:11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</row>
    <row r="70" spans="1:11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</row>
    <row r="71" spans="1:11" ht="13.5" thickBot="1" x14ac:dyDescent="0.25">
      <c r="A71" s="206"/>
      <c r="B71" s="209">
        <v>0.375</v>
      </c>
      <c r="C71" s="214" t="s">
        <v>330</v>
      </c>
      <c r="D71" s="210"/>
      <c r="E71" s="210"/>
      <c r="F71" s="210"/>
      <c r="G71" s="210"/>
      <c r="H71" s="210"/>
      <c r="I71" s="210"/>
      <c r="J71" s="193"/>
      <c r="K71" s="193"/>
    </row>
    <row r="72" spans="1:11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</row>
    <row r="73" spans="1:11" ht="64.5" thickBot="1" x14ac:dyDescent="0.25">
      <c r="A73" s="206"/>
      <c r="B73" s="209">
        <v>0.41666666666666669</v>
      </c>
      <c r="C73" s="210"/>
      <c r="D73" s="210"/>
      <c r="E73" s="213" t="s">
        <v>331</v>
      </c>
      <c r="F73" s="214" t="s">
        <v>331</v>
      </c>
      <c r="G73" s="219"/>
      <c r="H73" s="210"/>
      <c r="I73" s="210"/>
      <c r="J73" s="193"/>
      <c r="K73" s="193"/>
    </row>
    <row r="74" spans="1:11" ht="13.5" thickBot="1" x14ac:dyDescent="0.25">
      <c r="A74" s="206"/>
      <c r="B74" s="209">
        <v>0.4375</v>
      </c>
      <c r="C74" s="217" t="s">
        <v>332</v>
      </c>
      <c r="D74" s="208"/>
      <c r="E74" s="208"/>
      <c r="F74" s="208"/>
      <c r="G74" s="208"/>
      <c r="H74" s="208"/>
      <c r="I74" s="208"/>
      <c r="J74" s="193"/>
      <c r="K74" s="193"/>
    </row>
    <row r="75" spans="1:11" ht="26.25" thickBot="1" x14ac:dyDescent="0.25">
      <c r="A75" s="206"/>
      <c r="B75" s="209">
        <v>0.45833333333333331</v>
      </c>
      <c r="C75" s="210"/>
      <c r="D75" s="210"/>
      <c r="E75" s="210"/>
      <c r="F75" s="213" t="s">
        <v>333</v>
      </c>
      <c r="G75" s="214" t="s">
        <v>333</v>
      </c>
      <c r="H75" s="210"/>
      <c r="I75" s="210"/>
      <c r="J75" s="193"/>
      <c r="K75" s="193"/>
    </row>
    <row r="76" spans="1:11" ht="51.75" thickBot="1" x14ac:dyDescent="0.25">
      <c r="A76" s="206"/>
      <c r="B76" s="207">
        <v>0.47916666666666669</v>
      </c>
      <c r="C76" s="217" t="s">
        <v>324</v>
      </c>
      <c r="D76" s="208"/>
      <c r="E76" s="208"/>
      <c r="F76" s="216" t="s">
        <v>334</v>
      </c>
      <c r="G76" s="217" t="s">
        <v>334</v>
      </c>
      <c r="H76" s="208"/>
      <c r="I76" s="208"/>
      <c r="J76" s="193"/>
      <c r="K76" s="193"/>
    </row>
    <row r="77" spans="1:11" ht="13.5" thickBot="1" x14ac:dyDescent="0.25">
      <c r="A77" s="206"/>
      <c r="B77" s="209">
        <v>0.5</v>
      </c>
      <c r="C77" s="210"/>
      <c r="D77" s="210"/>
      <c r="E77" s="214" t="s">
        <v>335</v>
      </c>
      <c r="F77" s="219"/>
      <c r="G77" s="219"/>
      <c r="H77" s="210"/>
      <c r="I77" s="210"/>
      <c r="J77" s="193"/>
      <c r="K77" s="193"/>
    </row>
    <row r="78" spans="1:11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</row>
    <row r="79" spans="1:11" ht="51.75" thickBot="1" x14ac:dyDescent="0.25">
      <c r="A79" s="206"/>
      <c r="B79" s="209">
        <v>0.54166666666666663</v>
      </c>
      <c r="C79" s="210"/>
      <c r="D79" s="213" t="s">
        <v>336</v>
      </c>
      <c r="E79" s="214" t="s">
        <v>337</v>
      </c>
      <c r="F79" s="219"/>
      <c r="G79" s="210"/>
      <c r="H79" s="210"/>
      <c r="I79" s="210"/>
      <c r="J79" s="193"/>
      <c r="K79" s="193"/>
    </row>
    <row r="80" spans="1:11" ht="13.5" thickBot="1" x14ac:dyDescent="0.25">
      <c r="A80" s="206"/>
      <c r="B80" s="207">
        <v>0.5625</v>
      </c>
      <c r="C80" s="208"/>
      <c r="D80" s="217" t="s">
        <v>338</v>
      </c>
      <c r="E80" s="208"/>
      <c r="F80" s="208"/>
      <c r="G80" s="217" t="s">
        <v>338</v>
      </c>
      <c r="H80" s="208"/>
      <c r="I80" s="208"/>
      <c r="J80" s="193"/>
      <c r="K80" s="193"/>
    </row>
    <row r="81" spans="1:11" ht="13.5" thickBot="1" x14ac:dyDescent="0.25">
      <c r="A81" s="206"/>
      <c r="B81" s="209">
        <v>0.58333333333333337</v>
      </c>
      <c r="C81" s="210"/>
      <c r="D81" s="210"/>
      <c r="E81" s="210"/>
      <c r="F81" s="214" t="s">
        <v>339</v>
      </c>
      <c r="G81" s="219"/>
      <c r="H81" s="219"/>
      <c r="I81" s="210"/>
      <c r="J81" s="193"/>
      <c r="K81" s="193"/>
    </row>
    <row r="82" spans="1:11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</row>
    <row r="83" spans="1:11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</row>
    <row r="84" spans="1:11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</row>
    <row r="85" spans="1:11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</row>
    <row r="86" spans="1:11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</row>
    <row r="87" spans="1:11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</row>
    <row r="88" spans="1:11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</row>
    <row r="89" spans="1:11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</row>
    <row r="90" spans="1:11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</row>
    <row r="91" spans="1:11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</row>
    <row r="92" spans="1:11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</row>
    <row r="93" spans="1:11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</row>
    <row r="94" spans="1:11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</row>
    <row r="95" spans="1:11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</row>
    <row r="96" spans="1:11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</row>
    <row r="97" spans="1:11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</row>
    <row r="98" spans="1:11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</row>
    <row r="99" spans="1:11" ht="13.5" thickBot="1" x14ac:dyDescent="0.25">
      <c r="A99" s="193"/>
      <c r="B99" s="193"/>
      <c r="C99" s="215">
        <v>45551</v>
      </c>
      <c r="D99" s="215">
        <v>45552</v>
      </c>
      <c r="E99" s="215">
        <v>45553</v>
      </c>
      <c r="F99" s="215">
        <v>45554</v>
      </c>
      <c r="G99" s="215">
        <v>45555</v>
      </c>
      <c r="H99" s="215">
        <v>45556</v>
      </c>
      <c r="I99" s="215">
        <v>45557</v>
      </c>
      <c r="J99" s="193"/>
      <c r="K99" s="193"/>
    </row>
    <row r="100" spans="1:11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</row>
    <row r="101" spans="1:11" ht="13.5" thickBot="1" x14ac:dyDescent="0.25">
      <c r="A101" s="206"/>
      <c r="B101" s="207">
        <v>0.35416666666666669</v>
      </c>
      <c r="C101" s="208"/>
      <c r="D101" s="217" t="s">
        <v>340</v>
      </c>
      <c r="E101" s="220"/>
      <c r="F101" s="220"/>
      <c r="G101" s="220"/>
      <c r="H101" s="208"/>
      <c r="I101" s="208"/>
      <c r="J101" s="193"/>
      <c r="K101" s="193"/>
    </row>
    <row r="102" spans="1:11" ht="13.5" thickBot="1" x14ac:dyDescent="0.25">
      <c r="A102" s="206"/>
      <c r="B102" s="209">
        <v>0.375</v>
      </c>
      <c r="C102" s="210"/>
      <c r="D102" s="210"/>
      <c r="E102" s="210"/>
      <c r="F102" s="210"/>
      <c r="G102" s="210"/>
      <c r="H102" s="210"/>
      <c r="I102" s="210"/>
      <c r="J102" s="193"/>
      <c r="K102" s="193"/>
    </row>
    <row r="103" spans="1:11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  <c r="J103" s="193"/>
      <c r="K103" s="193"/>
    </row>
    <row r="104" spans="1:11" ht="13.5" thickBot="1" x14ac:dyDescent="0.25">
      <c r="A104" s="206"/>
      <c r="B104" s="209">
        <v>0.41666666666666669</v>
      </c>
      <c r="C104" s="214" t="s">
        <v>341</v>
      </c>
      <c r="D104" s="210"/>
      <c r="E104" s="210"/>
      <c r="F104" s="208"/>
      <c r="G104" s="214" t="s">
        <v>342</v>
      </c>
      <c r="H104" s="210"/>
      <c r="I104" s="213" t="s">
        <v>343</v>
      </c>
      <c r="J104" s="193"/>
      <c r="K104" s="193"/>
    </row>
    <row r="105" spans="1:11" ht="13.5" thickBot="1" x14ac:dyDescent="0.25">
      <c r="A105" s="206"/>
      <c r="B105" s="207">
        <v>0.4375</v>
      </c>
      <c r="C105" s="208"/>
      <c r="D105" s="208"/>
      <c r="E105" s="208"/>
      <c r="F105" s="208"/>
      <c r="G105" s="217" t="s">
        <v>344</v>
      </c>
      <c r="H105" s="208"/>
      <c r="I105" s="208"/>
      <c r="J105" s="193"/>
      <c r="K105" s="193"/>
    </row>
    <row r="106" spans="1:11" ht="39" thickBot="1" x14ac:dyDescent="0.25">
      <c r="A106" s="206"/>
      <c r="B106" s="209">
        <v>0.45833333333333331</v>
      </c>
      <c r="C106" s="210"/>
      <c r="D106" s="210"/>
      <c r="E106" s="213" t="s">
        <v>341</v>
      </c>
      <c r="F106" s="214" t="s">
        <v>345</v>
      </c>
      <c r="G106" s="210"/>
      <c r="H106" s="210"/>
      <c r="I106" s="210"/>
      <c r="J106" s="193"/>
      <c r="K106" s="193"/>
    </row>
    <row r="107" spans="1:11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</row>
    <row r="108" spans="1:11" ht="13.5" thickBot="1" x14ac:dyDescent="0.25">
      <c r="A108" s="206"/>
      <c r="B108" s="209">
        <v>0.5</v>
      </c>
      <c r="C108" s="214" t="s">
        <v>346</v>
      </c>
      <c r="D108" s="210"/>
      <c r="E108" s="214" t="s">
        <v>346</v>
      </c>
      <c r="F108" s="219"/>
      <c r="G108" s="210"/>
      <c r="H108" s="210"/>
      <c r="I108" s="210"/>
      <c r="J108" s="193"/>
      <c r="K108" s="193"/>
    </row>
    <row r="109" spans="1:11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14" t="s">
        <v>341</v>
      </c>
      <c r="H109" s="208"/>
      <c r="I109" s="208"/>
      <c r="J109" s="193"/>
      <c r="K109" s="193"/>
    </row>
    <row r="110" spans="1:11" ht="51.75" thickBot="1" x14ac:dyDescent="0.25">
      <c r="A110" s="206"/>
      <c r="B110" s="209">
        <v>0.54166666666666663</v>
      </c>
      <c r="C110" s="210"/>
      <c r="D110" s="210"/>
      <c r="E110" s="210"/>
      <c r="F110" s="213" t="s">
        <v>347</v>
      </c>
      <c r="G110" s="214" t="s">
        <v>347</v>
      </c>
      <c r="H110" s="219"/>
      <c r="I110" s="210"/>
      <c r="J110" s="193"/>
      <c r="K110" s="193"/>
    </row>
    <row r="111" spans="1:11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</row>
    <row r="112" spans="1:11" ht="39" thickBot="1" x14ac:dyDescent="0.25">
      <c r="A112" s="206"/>
      <c r="B112" s="209">
        <v>0.58333333333333337</v>
      </c>
      <c r="C112" s="216" t="s">
        <v>338</v>
      </c>
      <c r="D112" s="217" t="s">
        <v>338</v>
      </c>
      <c r="E112" s="210"/>
      <c r="F112" s="210"/>
      <c r="G112" s="210"/>
      <c r="H112" s="210"/>
      <c r="I112" s="210"/>
      <c r="J112" s="193"/>
      <c r="K112" s="193"/>
    </row>
    <row r="113" spans="1:11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</row>
    <row r="114" spans="1:11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</row>
    <row r="115" spans="1:11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</row>
    <row r="116" spans="1:11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</row>
    <row r="117" spans="1:11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</row>
    <row r="118" spans="1:11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</row>
    <row r="119" spans="1:11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</row>
    <row r="120" spans="1:11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</row>
    <row r="121" spans="1:11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</row>
    <row r="122" spans="1:11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</row>
    <row r="123" spans="1:11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</row>
    <row r="124" spans="1:11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</row>
    <row r="125" spans="1:11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</row>
    <row r="126" spans="1:11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</row>
    <row r="127" spans="1:11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</row>
    <row r="128" spans="1:11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</row>
    <row r="129" spans="1:11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3.5" thickBot="1" x14ac:dyDescent="0.25">
      <c r="A130" s="193"/>
      <c r="B130" s="193"/>
      <c r="C130" s="215">
        <v>45558</v>
      </c>
      <c r="D130" s="215">
        <v>45559</v>
      </c>
      <c r="E130" s="215">
        <v>45560</v>
      </c>
      <c r="F130" s="215">
        <v>45561</v>
      </c>
      <c r="G130" s="215">
        <v>45562</v>
      </c>
      <c r="H130" s="215">
        <v>45563</v>
      </c>
      <c r="I130" s="215">
        <v>45564</v>
      </c>
      <c r="J130" s="193"/>
      <c r="K130" s="193"/>
    </row>
    <row r="131" spans="1:11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</row>
    <row r="132" spans="1:11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</row>
    <row r="133" spans="1:11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</row>
    <row r="134" spans="1:11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  <c r="J134" s="193"/>
      <c r="K134" s="193"/>
    </row>
    <row r="135" spans="1:11" ht="13.5" thickBot="1" x14ac:dyDescent="0.25">
      <c r="A135" s="206"/>
      <c r="B135" s="209">
        <v>0.41666666666666669</v>
      </c>
      <c r="C135" s="210"/>
      <c r="D135" s="210"/>
      <c r="E135" s="210"/>
      <c r="F135" s="208"/>
      <c r="G135" s="210"/>
      <c r="H135" s="210"/>
      <c r="I135" s="210"/>
      <c r="J135" s="193"/>
      <c r="K135" s="193"/>
    </row>
    <row r="136" spans="1:11" ht="13.5" thickBot="1" x14ac:dyDescent="0.25">
      <c r="A136" s="206"/>
      <c r="B136" s="207">
        <v>0.4375</v>
      </c>
      <c r="C136" s="208"/>
      <c r="D136" s="208"/>
      <c r="E136" s="208"/>
      <c r="F136" s="208"/>
      <c r="G136" s="208"/>
      <c r="H136" s="208"/>
      <c r="I136" s="208"/>
      <c r="J136" s="193"/>
      <c r="K136" s="193"/>
    </row>
    <row r="137" spans="1:11" ht="13.5" thickBot="1" x14ac:dyDescent="0.25">
      <c r="A137" s="206"/>
      <c r="B137" s="209">
        <v>0.45833333333333331</v>
      </c>
      <c r="C137" s="210"/>
      <c r="D137" s="214" t="s">
        <v>348</v>
      </c>
      <c r="E137" s="210"/>
      <c r="F137" s="210"/>
      <c r="G137" s="210"/>
      <c r="H137" s="210"/>
      <c r="I137" s="210"/>
      <c r="J137" s="193"/>
      <c r="K137" s="193"/>
    </row>
    <row r="138" spans="1:11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  <c r="J138" s="193"/>
      <c r="K138" s="193"/>
    </row>
    <row r="139" spans="1:11" ht="13.5" thickBot="1" x14ac:dyDescent="0.25">
      <c r="A139" s="206"/>
      <c r="B139" s="209">
        <v>0.5</v>
      </c>
      <c r="C139" s="214" t="s">
        <v>341</v>
      </c>
      <c r="D139" s="210"/>
      <c r="E139" s="210"/>
      <c r="F139" s="210"/>
      <c r="G139" s="210"/>
      <c r="H139" s="210"/>
      <c r="I139" s="210"/>
      <c r="J139" s="193"/>
      <c r="K139" s="193"/>
    </row>
    <row r="140" spans="1:11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</row>
    <row r="141" spans="1:11" ht="13.5" thickBot="1" x14ac:dyDescent="0.25">
      <c r="A141" s="206"/>
      <c r="B141" s="209">
        <v>0.54166666666666663</v>
      </c>
      <c r="C141" s="210"/>
      <c r="D141" s="210"/>
      <c r="E141" s="210"/>
      <c r="F141" s="210"/>
      <c r="G141" s="210"/>
      <c r="H141" s="210"/>
      <c r="I141" s="210"/>
      <c r="J141" s="193"/>
      <c r="K141" s="193"/>
    </row>
    <row r="142" spans="1:11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  <c r="J142" s="193"/>
      <c r="K142" s="193"/>
    </row>
    <row r="143" spans="1:11" ht="39" thickBot="1" x14ac:dyDescent="0.25">
      <c r="A143" s="206"/>
      <c r="B143" s="209">
        <v>0.58333333333333337</v>
      </c>
      <c r="C143" s="216" t="s">
        <v>338</v>
      </c>
      <c r="D143" s="217" t="s">
        <v>338</v>
      </c>
      <c r="E143" s="210"/>
      <c r="F143" s="210"/>
      <c r="G143" s="210"/>
      <c r="H143" s="210"/>
      <c r="I143" s="210"/>
      <c r="J143" s="193"/>
      <c r="K143" s="193"/>
    </row>
    <row r="144" spans="1:11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</row>
    <row r="145" spans="1:11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</row>
    <row r="146" spans="1:11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</row>
    <row r="147" spans="1:11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</row>
    <row r="148" spans="1:11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</row>
    <row r="149" spans="1:11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</row>
    <row r="150" spans="1:11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</row>
    <row r="151" spans="1:11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</row>
    <row r="152" spans="1:11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</row>
    <row r="153" spans="1:11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</row>
    <row r="154" spans="1:11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</row>
    <row r="155" spans="1:11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</row>
    <row r="156" spans="1:11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</row>
    <row r="157" spans="1:11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</row>
    <row r="158" spans="1:11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</row>
    <row r="159" spans="1:11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</row>
    <row r="160" spans="1:11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</row>
    <row r="161" spans="1:11" ht="13.5" thickBot="1" x14ac:dyDescent="0.25">
      <c r="A161" s="193"/>
      <c r="B161" s="193"/>
      <c r="C161" s="215">
        <v>45565</v>
      </c>
      <c r="D161" s="193"/>
      <c r="E161" s="193"/>
      <c r="F161" s="193"/>
      <c r="G161" s="193"/>
      <c r="H161" s="193"/>
      <c r="I161" s="193"/>
      <c r="J161" s="193"/>
      <c r="K161" s="193"/>
    </row>
    <row r="162" spans="1:11" ht="15.75" thickBot="1" x14ac:dyDescent="0.25">
      <c r="A162" s="193"/>
      <c r="B162" s="203"/>
      <c r="C162" s="205" t="s">
        <v>121</v>
      </c>
      <c r="D162" s="204"/>
      <c r="E162" s="204"/>
      <c r="F162" s="204"/>
      <c r="G162" s="204"/>
      <c r="H162" s="204"/>
      <c r="I162" s="204"/>
      <c r="J162" s="193"/>
      <c r="K162" s="193"/>
    </row>
    <row r="163" spans="1:11" ht="13.5" thickBot="1" x14ac:dyDescent="0.25">
      <c r="A163" s="206"/>
      <c r="B163" s="207">
        <v>0.35416666666666669</v>
      </c>
      <c r="C163" s="208"/>
      <c r="D163" s="208"/>
      <c r="E163" s="208"/>
      <c r="F163" s="208"/>
      <c r="G163" s="208"/>
      <c r="H163" s="208"/>
      <c r="I163" s="208"/>
      <c r="J163" s="193"/>
      <c r="K163" s="193"/>
    </row>
    <row r="164" spans="1:11" ht="13.5" thickBot="1" x14ac:dyDescent="0.25">
      <c r="A164" s="206"/>
      <c r="B164" s="209">
        <v>0.375</v>
      </c>
      <c r="C164" s="210"/>
      <c r="D164" s="210"/>
      <c r="E164" s="210"/>
      <c r="F164" s="210"/>
      <c r="G164" s="210"/>
      <c r="H164" s="210"/>
      <c r="I164" s="210"/>
      <c r="J164" s="193"/>
      <c r="K164" s="193"/>
    </row>
    <row r="165" spans="1:11" ht="13.5" thickBot="1" x14ac:dyDescent="0.25">
      <c r="A165" s="206"/>
      <c r="B165" s="207">
        <v>0.39583333333333331</v>
      </c>
      <c r="C165" s="208"/>
      <c r="D165" s="208"/>
      <c r="E165" s="208"/>
      <c r="F165" s="208"/>
      <c r="G165" s="208"/>
      <c r="H165" s="208"/>
      <c r="I165" s="208"/>
      <c r="J165" s="193"/>
      <c r="K165" s="193"/>
    </row>
    <row r="166" spans="1:11" ht="13.5" thickBot="1" x14ac:dyDescent="0.25">
      <c r="A166" s="206"/>
      <c r="B166" s="209">
        <v>0.41666666666666669</v>
      </c>
      <c r="C166" s="210"/>
      <c r="D166" s="210"/>
      <c r="E166" s="210"/>
      <c r="F166" s="210"/>
      <c r="G166" s="210"/>
      <c r="H166" s="210"/>
      <c r="I166" s="210"/>
      <c r="J166" s="193"/>
      <c r="K166" s="193"/>
    </row>
    <row r="167" spans="1:11" ht="13.5" thickBot="1" x14ac:dyDescent="0.25">
      <c r="A167" s="206"/>
      <c r="B167" s="207">
        <v>0.4375</v>
      </c>
      <c r="C167" s="208"/>
      <c r="D167" s="208"/>
      <c r="E167" s="208"/>
      <c r="F167" s="208"/>
      <c r="G167" s="208"/>
      <c r="H167" s="208"/>
      <c r="I167" s="208"/>
      <c r="J167" s="193"/>
      <c r="K167" s="193"/>
    </row>
    <row r="168" spans="1:11" ht="13.5" thickBot="1" x14ac:dyDescent="0.25">
      <c r="A168" s="206"/>
      <c r="B168" s="209">
        <v>0.45833333333333331</v>
      </c>
      <c r="C168" s="210"/>
      <c r="D168" s="210"/>
      <c r="E168" s="210"/>
      <c r="F168" s="210"/>
      <c r="G168" s="210"/>
      <c r="H168" s="210"/>
      <c r="I168" s="210"/>
      <c r="J168" s="193"/>
      <c r="K168" s="193"/>
    </row>
    <row r="169" spans="1:11" ht="13.5" thickBot="1" x14ac:dyDescent="0.25">
      <c r="A169" s="206"/>
      <c r="B169" s="207">
        <v>0.47916666666666669</v>
      </c>
      <c r="C169" s="208"/>
      <c r="D169" s="208"/>
      <c r="E169" s="208"/>
      <c r="F169" s="208"/>
      <c r="G169" s="208"/>
      <c r="H169" s="208"/>
      <c r="I169" s="208"/>
      <c r="J169" s="193"/>
      <c r="K169" s="193"/>
    </row>
    <row r="170" spans="1:11" ht="13.5" thickBot="1" x14ac:dyDescent="0.25">
      <c r="A170" s="206"/>
      <c r="B170" s="209">
        <v>0.5</v>
      </c>
      <c r="C170" s="210"/>
      <c r="D170" s="210"/>
      <c r="E170" s="210"/>
      <c r="F170" s="210"/>
      <c r="G170" s="210"/>
      <c r="H170" s="210"/>
      <c r="I170" s="210"/>
      <c r="J170" s="193"/>
      <c r="K170" s="193"/>
    </row>
    <row r="171" spans="1:11" ht="13.5" thickBot="1" x14ac:dyDescent="0.25">
      <c r="A171" s="206"/>
      <c r="B171" s="207">
        <v>0.52083333333333337</v>
      </c>
      <c r="C171" s="208"/>
      <c r="D171" s="208"/>
      <c r="E171" s="208"/>
      <c r="F171" s="208"/>
      <c r="G171" s="208"/>
      <c r="H171" s="208"/>
      <c r="I171" s="208"/>
      <c r="J171" s="193"/>
      <c r="K171" s="193"/>
    </row>
    <row r="172" spans="1:11" ht="13.5" thickBot="1" x14ac:dyDescent="0.25">
      <c r="A172" s="206"/>
      <c r="B172" s="209">
        <v>0.54166666666666663</v>
      </c>
      <c r="C172" s="210"/>
      <c r="D172" s="210"/>
      <c r="E172" s="210"/>
      <c r="F172" s="210"/>
      <c r="G172" s="210"/>
      <c r="H172" s="210"/>
      <c r="I172" s="210"/>
      <c r="J172" s="193"/>
      <c r="K172" s="193"/>
    </row>
    <row r="173" spans="1:11" ht="13.5" thickBot="1" x14ac:dyDescent="0.25">
      <c r="A173" s="206"/>
      <c r="B173" s="207">
        <v>0.5625</v>
      </c>
      <c r="C173" s="208"/>
      <c r="D173" s="208"/>
      <c r="E173" s="208"/>
      <c r="F173" s="208"/>
      <c r="G173" s="208"/>
      <c r="H173" s="208"/>
      <c r="I173" s="208"/>
      <c r="J173" s="193"/>
      <c r="K173" s="193"/>
    </row>
    <row r="174" spans="1:11" ht="13.5" thickBot="1" x14ac:dyDescent="0.25">
      <c r="A174" s="206"/>
      <c r="B174" s="209">
        <v>0.58333333333333337</v>
      </c>
      <c r="C174" s="210"/>
      <c r="D174" s="210"/>
      <c r="E174" s="210"/>
      <c r="F174" s="210"/>
      <c r="G174" s="210"/>
      <c r="H174" s="210"/>
      <c r="I174" s="210"/>
      <c r="J174" s="193"/>
      <c r="K174" s="193"/>
    </row>
    <row r="175" spans="1:11" ht="13.5" thickBot="1" x14ac:dyDescent="0.25">
      <c r="A175" s="206"/>
      <c r="B175" s="207">
        <v>0.60416666666666663</v>
      </c>
      <c r="C175" s="208"/>
      <c r="D175" s="208"/>
      <c r="E175" s="208"/>
      <c r="F175" s="208"/>
      <c r="G175" s="208"/>
      <c r="H175" s="208"/>
      <c r="I175" s="208"/>
      <c r="J175" s="193"/>
      <c r="K175" s="193"/>
    </row>
    <row r="176" spans="1:11" ht="13.5" thickBot="1" x14ac:dyDescent="0.25">
      <c r="A176" s="206"/>
      <c r="B176" s="209">
        <v>0.625</v>
      </c>
      <c r="C176" s="210"/>
      <c r="D176" s="210"/>
      <c r="E176" s="210"/>
      <c r="F176" s="210"/>
      <c r="G176" s="210"/>
      <c r="H176" s="210"/>
      <c r="I176" s="210"/>
      <c r="J176" s="193"/>
      <c r="K176" s="193"/>
    </row>
    <row r="177" spans="1:11" ht="13.5" thickBot="1" x14ac:dyDescent="0.25">
      <c r="A177" s="206"/>
      <c r="B177" s="207">
        <v>0.64583333333333337</v>
      </c>
      <c r="C177" s="208"/>
      <c r="D177" s="208"/>
      <c r="E177" s="208"/>
      <c r="F177" s="208"/>
      <c r="G177" s="208"/>
      <c r="H177" s="208"/>
      <c r="I177" s="208"/>
      <c r="J177" s="193"/>
      <c r="K177" s="193"/>
    </row>
    <row r="178" spans="1:11" ht="13.5" thickBot="1" x14ac:dyDescent="0.25">
      <c r="A178" s="206"/>
      <c r="B178" s="209">
        <v>0.66666666666666663</v>
      </c>
      <c r="C178" s="210"/>
      <c r="D178" s="210"/>
      <c r="E178" s="210"/>
      <c r="F178" s="210"/>
      <c r="G178" s="210"/>
      <c r="H178" s="210"/>
      <c r="I178" s="210"/>
      <c r="J178" s="193"/>
      <c r="K178" s="193"/>
    </row>
    <row r="179" spans="1:11" ht="13.5" thickBot="1" x14ac:dyDescent="0.25">
      <c r="A179" s="206"/>
      <c r="B179" s="207">
        <v>0.6875</v>
      </c>
      <c r="C179" s="208"/>
      <c r="D179" s="208"/>
      <c r="E179" s="208"/>
      <c r="F179" s="208"/>
      <c r="G179" s="208"/>
      <c r="H179" s="208"/>
      <c r="I179" s="208"/>
      <c r="J179" s="193"/>
      <c r="K179" s="193"/>
    </row>
    <row r="180" spans="1:11" ht="13.5" thickBot="1" x14ac:dyDescent="0.25">
      <c r="A180" s="206"/>
      <c r="B180" s="209">
        <v>0.70833333333333337</v>
      </c>
      <c r="C180" s="210"/>
      <c r="D180" s="210"/>
      <c r="E180" s="210"/>
      <c r="F180" s="210"/>
      <c r="G180" s="210"/>
      <c r="H180" s="210"/>
      <c r="I180" s="210"/>
      <c r="J180" s="193"/>
      <c r="K180" s="193"/>
    </row>
    <row r="181" spans="1:11" ht="13.5" thickBot="1" x14ac:dyDescent="0.25">
      <c r="A181" s="206"/>
      <c r="B181" s="207">
        <v>0.72916666666666663</v>
      </c>
      <c r="C181" s="208"/>
      <c r="D181" s="208"/>
      <c r="E181" s="208"/>
      <c r="F181" s="208"/>
      <c r="G181" s="208"/>
      <c r="H181" s="208"/>
      <c r="I181" s="208"/>
      <c r="J181" s="193"/>
      <c r="K181" s="193"/>
    </row>
    <row r="182" spans="1:11" ht="13.5" thickBot="1" x14ac:dyDescent="0.25">
      <c r="A182" s="206"/>
      <c r="B182" s="209">
        <v>0.75</v>
      </c>
      <c r="C182" s="210"/>
      <c r="D182" s="210"/>
      <c r="E182" s="210"/>
      <c r="F182" s="210"/>
      <c r="G182" s="210"/>
      <c r="H182" s="210"/>
      <c r="I182" s="210"/>
      <c r="J182" s="193"/>
      <c r="K182" s="193"/>
    </row>
    <row r="183" spans="1:11" ht="13.5" thickBot="1" x14ac:dyDescent="0.25">
      <c r="A183" s="206"/>
      <c r="B183" s="207">
        <v>0.77083333333333337</v>
      </c>
      <c r="C183" s="208"/>
      <c r="D183" s="208"/>
      <c r="E183" s="208"/>
      <c r="F183" s="208"/>
      <c r="G183" s="208"/>
      <c r="H183" s="208"/>
      <c r="I183" s="208"/>
      <c r="J183" s="193"/>
      <c r="K183" s="193"/>
    </row>
    <row r="184" spans="1:11" ht="13.5" thickBot="1" x14ac:dyDescent="0.25">
      <c r="A184" s="193"/>
      <c r="B184" s="207">
        <v>0.79166666666666663</v>
      </c>
      <c r="C184" s="210"/>
      <c r="D184" s="210"/>
      <c r="E184" s="210"/>
      <c r="F184" s="210"/>
      <c r="G184" s="210"/>
      <c r="H184" s="210"/>
      <c r="I184" s="210"/>
      <c r="J184" s="193"/>
      <c r="K184" s="193"/>
    </row>
    <row r="185" spans="1:11" ht="13.5" thickBot="1" x14ac:dyDescent="0.25">
      <c r="A185" s="193"/>
      <c r="B185" s="207">
        <v>0.83333333333333337</v>
      </c>
      <c r="C185" s="208"/>
      <c r="D185" s="208"/>
      <c r="E185" s="208"/>
      <c r="F185" s="208"/>
      <c r="G185" s="208"/>
      <c r="H185" s="208"/>
      <c r="I185" s="208"/>
      <c r="J185" s="193"/>
      <c r="K185" s="193"/>
    </row>
    <row r="186" spans="1:11" ht="13.5" thickBot="1" x14ac:dyDescent="0.25">
      <c r="A186" s="193"/>
      <c r="B186" s="207">
        <v>0.79166666666666663</v>
      </c>
      <c r="C186" s="210"/>
      <c r="D186" s="210"/>
      <c r="E186" s="210"/>
      <c r="F186" s="211"/>
      <c r="G186" s="210"/>
      <c r="H186" s="210"/>
      <c r="I186" s="210"/>
      <c r="J186" s="193"/>
      <c r="K186" s="193"/>
    </row>
    <row r="187" spans="1:11" ht="13.5" thickBot="1" x14ac:dyDescent="0.25">
      <c r="A187" s="193"/>
      <c r="B187" s="207">
        <v>0.83333333333333337</v>
      </c>
      <c r="C187" s="193"/>
      <c r="D187" s="193"/>
      <c r="E187" s="193"/>
      <c r="F187" s="193"/>
      <c r="G187" s="193"/>
      <c r="H187" s="193"/>
      <c r="I187" s="193"/>
      <c r="J187" s="193"/>
      <c r="K187" s="193"/>
    </row>
    <row r="188" spans="1:11" ht="13.5" thickBot="1" x14ac:dyDescent="0.25">
      <c r="A188" s="193"/>
      <c r="B188" s="208"/>
      <c r="C188" s="193"/>
      <c r="D188" s="193"/>
      <c r="E188" s="193"/>
      <c r="F188" s="193"/>
      <c r="G188" s="193"/>
      <c r="H188" s="193"/>
      <c r="I188" s="193"/>
      <c r="J188" s="193"/>
      <c r="K188" s="193"/>
    </row>
    <row r="189" spans="1:11" ht="16.5" thickBot="1" x14ac:dyDescent="0.3">
      <c r="A189" s="193"/>
      <c r="B189" s="212" t="s">
        <v>7</v>
      </c>
      <c r="C189" s="193"/>
      <c r="D189" s="193"/>
      <c r="E189" s="193"/>
      <c r="F189" s="193"/>
      <c r="G189" s="212" t="s">
        <v>8</v>
      </c>
      <c r="H189" s="193"/>
      <c r="I189" s="193"/>
      <c r="J189" s="193"/>
      <c r="K189" s="193"/>
    </row>
    <row r="190" spans="1:11" ht="13.5" thickBo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3"/>
      <c r="K190" s="193"/>
    </row>
    <row r="191" spans="1:11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F9FB-87C7-47CB-89D8-D90B30D01BC7}">
  <dimension ref="A1:K164"/>
  <sheetViews>
    <sheetView topLeftCell="A92" workbookViewId="0">
      <selection sqref="A1:I160"/>
    </sheetView>
  </sheetViews>
  <sheetFormatPr baseColWidth="10" defaultRowHeight="12.75" x14ac:dyDescent="0.2"/>
  <cols>
    <col min="3" max="3" width="15.85546875" customWidth="1"/>
    <col min="5" max="5" width="14.140625" customWidth="1"/>
  </cols>
  <sheetData>
    <row r="1" spans="1:11" ht="30.75" thickBot="1" x14ac:dyDescent="0.5">
      <c r="A1" s="222"/>
      <c r="B1" s="294" t="s">
        <v>349</v>
      </c>
      <c r="C1" s="295"/>
      <c r="D1" s="296"/>
      <c r="E1" s="223"/>
      <c r="F1" s="297"/>
      <c r="G1" s="298"/>
      <c r="H1" s="299"/>
      <c r="I1" s="223"/>
    </row>
    <row r="2" spans="1:11" ht="13.5" thickBot="1" x14ac:dyDescent="0.25">
      <c r="A2" s="224"/>
      <c r="B2" s="225"/>
      <c r="C2" s="225"/>
      <c r="D2" s="225"/>
      <c r="E2" s="300"/>
      <c r="F2" s="301"/>
      <c r="G2" s="301"/>
      <c r="H2" s="301"/>
      <c r="I2" s="302"/>
    </row>
    <row r="3" spans="1:11" ht="24" thickBot="1" x14ac:dyDescent="0.4">
      <c r="A3" s="226"/>
      <c r="B3" s="303" t="s">
        <v>189</v>
      </c>
      <c r="C3" s="304"/>
      <c r="D3" s="305"/>
      <c r="E3" s="227"/>
      <c r="F3" s="227"/>
      <c r="G3" s="227"/>
      <c r="H3" s="227"/>
      <c r="I3" s="227"/>
    </row>
    <row r="4" spans="1:11" ht="13.5" thickBot="1" x14ac:dyDescent="0.25">
      <c r="A4" s="228"/>
      <c r="B4" s="229"/>
      <c r="C4" s="229"/>
      <c r="D4" s="306"/>
      <c r="E4" s="307"/>
      <c r="F4" s="307"/>
      <c r="G4" s="307"/>
      <c r="H4" s="307"/>
      <c r="I4" s="308"/>
    </row>
    <row r="5" spans="1:11" ht="13.5" thickBot="1" x14ac:dyDescent="0.25">
      <c r="A5" s="193"/>
      <c r="B5" s="193"/>
      <c r="C5" s="193"/>
      <c r="D5" s="232">
        <v>45566</v>
      </c>
      <c r="E5" s="232">
        <v>45567</v>
      </c>
      <c r="F5" s="232">
        <v>45568</v>
      </c>
      <c r="G5" s="232">
        <v>45569</v>
      </c>
      <c r="H5" s="232">
        <v>45570</v>
      </c>
      <c r="I5" s="232">
        <v>45571</v>
      </c>
    </row>
    <row r="6" spans="1:11" ht="15.75" thickBot="1" x14ac:dyDescent="0.25">
      <c r="A6" s="193"/>
      <c r="B6" s="203"/>
      <c r="C6" s="205" t="s">
        <v>121</v>
      </c>
      <c r="D6" s="205" t="s">
        <v>191</v>
      </c>
      <c r="E6" s="205" t="s">
        <v>192</v>
      </c>
      <c r="F6" s="205" t="s">
        <v>124</v>
      </c>
      <c r="G6" s="205" t="s">
        <v>193</v>
      </c>
      <c r="H6" s="205" t="s">
        <v>190</v>
      </c>
      <c r="I6" s="205" t="s">
        <v>127</v>
      </c>
    </row>
    <row r="7" spans="1:11" ht="13.5" thickBot="1" x14ac:dyDescent="0.25">
      <c r="A7" s="206"/>
      <c r="B7" s="207">
        <v>0.35416666666666669</v>
      </c>
      <c r="C7" s="208"/>
      <c r="D7" s="208"/>
      <c r="E7" s="208"/>
      <c r="F7" s="208"/>
      <c r="G7" s="208"/>
      <c r="H7" s="208"/>
      <c r="I7" s="208"/>
    </row>
    <row r="8" spans="1:11" ht="13.5" thickBot="1" x14ac:dyDescent="0.25">
      <c r="A8" s="206"/>
      <c r="B8" s="209">
        <v>0.375</v>
      </c>
      <c r="C8" s="210"/>
      <c r="D8" s="210"/>
      <c r="E8" s="210"/>
      <c r="F8" s="210"/>
      <c r="G8" s="210"/>
      <c r="H8" s="210"/>
      <c r="I8" s="210"/>
    </row>
    <row r="9" spans="1:11" ht="13.5" thickBot="1" x14ac:dyDescent="0.25">
      <c r="A9" s="206"/>
      <c r="B9" s="207">
        <v>0.39583333333333331</v>
      </c>
      <c r="C9" s="208"/>
      <c r="D9" s="208"/>
      <c r="E9" s="208"/>
      <c r="F9" s="208"/>
      <c r="G9" s="208"/>
      <c r="H9" s="208"/>
      <c r="I9" s="208"/>
    </row>
    <row r="10" spans="1:11" ht="51.75" thickBot="1" x14ac:dyDescent="0.25">
      <c r="A10" s="206"/>
      <c r="B10" s="209">
        <v>0.41666666666666669</v>
      </c>
      <c r="C10" s="210"/>
      <c r="D10" s="210"/>
      <c r="E10" s="210" t="s">
        <v>370</v>
      </c>
      <c r="F10" s="210"/>
      <c r="G10" s="210" t="s">
        <v>371</v>
      </c>
      <c r="H10" s="210"/>
      <c r="I10" s="210"/>
    </row>
    <row r="11" spans="1:11" ht="13.5" thickBot="1" x14ac:dyDescent="0.25">
      <c r="A11" s="206"/>
      <c r="B11" s="207">
        <v>0.4375</v>
      </c>
      <c r="C11" s="208"/>
      <c r="D11" s="208"/>
      <c r="E11" s="208"/>
      <c r="F11" s="208"/>
      <c r="G11" s="208"/>
      <c r="H11" s="208"/>
      <c r="I11" s="208"/>
    </row>
    <row r="12" spans="1:11" ht="13.5" thickBot="1" x14ac:dyDescent="0.25">
      <c r="A12" s="206"/>
      <c r="B12" s="209">
        <v>0.45833333333333331</v>
      </c>
      <c r="C12" s="210"/>
      <c r="D12" s="210"/>
      <c r="E12" s="210"/>
      <c r="F12" s="210"/>
      <c r="G12" s="210"/>
      <c r="H12" s="210"/>
      <c r="I12" s="210"/>
    </row>
    <row r="13" spans="1:11" ht="13.5" thickBot="1" x14ac:dyDescent="0.25">
      <c r="A13" s="206"/>
      <c r="B13" s="207">
        <v>0.47916666666666669</v>
      </c>
      <c r="C13" s="208"/>
      <c r="D13" s="208"/>
      <c r="E13" s="208"/>
      <c r="F13" s="208"/>
      <c r="G13" s="208"/>
      <c r="H13" s="208"/>
      <c r="I13" s="208"/>
    </row>
    <row r="14" spans="1:11" ht="13.5" thickBot="1" x14ac:dyDescent="0.25">
      <c r="A14" s="206"/>
      <c r="B14" s="209">
        <v>0.5</v>
      </c>
      <c r="C14" s="210"/>
      <c r="D14" s="210"/>
      <c r="E14" s="210"/>
      <c r="F14" s="210"/>
      <c r="G14" s="210"/>
      <c r="H14" s="210"/>
      <c r="I14" s="210"/>
      <c r="K14" s="246"/>
    </row>
    <row r="15" spans="1:11" ht="13.5" thickBot="1" x14ac:dyDescent="0.25">
      <c r="A15" s="206"/>
      <c r="B15" s="207">
        <v>0.52083333333333337</v>
      </c>
      <c r="C15" s="208"/>
      <c r="D15" s="208"/>
      <c r="E15" s="208"/>
      <c r="F15" s="208"/>
      <c r="G15" s="208"/>
      <c r="H15" s="208"/>
      <c r="I15" s="208"/>
    </row>
    <row r="16" spans="1:11" ht="13.5" thickBot="1" x14ac:dyDescent="0.25">
      <c r="A16" s="206"/>
      <c r="B16" s="209">
        <v>0.54166666666666663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0.5625</v>
      </c>
      <c r="C17" s="208"/>
      <c r="D17" s="208"/>
      <c r="E17" s="208"/>
      <c r="F17" s="208"/>
      <c r="G17" s="208"/>
      <c r="H17" s="208"/>
      <c r="I17" s="208"/>
    </row>
    <row r="18" spans="1:9" ht="77.25" thickBot="1" x14ac:dyDescent="0.25">
      <c r="A18" s="206"/>
      <c r="B18" s="209">
        <v>0.58333333333333337</v>
      </c>
      <c r="C18" s="210"/>
      <c r="D18" s="210" t="s">
        <v>369</v>
      </c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0.60416666666666663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0.625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0.64583333333333337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0.66666666666666663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0.6875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0.70833333333333337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0.72916666666666663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0.75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0.77083333333333337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193"/>
      <c r="B28" s="207">
        <v>0.79166666666666663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193"/>
      <c r="B29" s="207">
        <v>0.83333333333333337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1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193"/>
      <c r="D31" s="193"/>
      <c r="E31" s="193"/>
      <c r="F31" s="193"/>
      <c r="G31" s="193"/>
      <c r="H31" s="193"/>
      <c r="I31" s="193"/>
    </row>
    <row r="32" spans="1:9" ht="13.5" thickBot="1" x14ac:dyDescent="0.25">
      <c r="A32" s="193"/>
      <c r="B32" s="208"/>
      <c r="C32" s="193"/>
      <c r="D32" s="193"/>
      <c r="E32" s="193"/>
      <c r="F32" s="193"/>
      <c r="G32" s="193"/>
      <c r="H32" s="193"/>
      <c r="I32" s="193"/>
    </row>
    <row r="33" spans="1:9" ht="16.5" thickBot="1" x14ac:dyDescent="0.3">
      <c r="A33" s="230"/>
      <c r="B33" s="231" t="s">
        <v>7</v>
      </c>
      <c r="C33" s="230"/>
      <c r="D33" s="230"/>
      <c r="E33" s="230"/>
      <c r="F33" s="230"/>
      <c r="G33" s="231" t="s">
        <v>8</v>
      </c>
      <c r="H33" s="230"/>
      <c r="I33" s="230"/>
    </row>
    <row r="34" spans="1:9" ht="13.5" thickBot="1" x14ac:dyDescent="0.25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3.5" thickBot="1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ht="13.5" thickBot="1" x14ac:dyDescent="0.25">
      <c r="A36" s="193"/>
      <c r="B36" s="193"/>
      <c r="C36" s="233">
        <v>45572</v>
      </c>
      <c r="D36" s="233">
        <v>45573</v>
      </c>
      <c r="E36" s="233">
        <v>45574</v>
      </c>
      <c r="F36" s="233">
        <v>45575</v>
      </c>
      <c r="G36" s="233">
        <v>45576</v>
      </c>
      <c r="H36" s="233">
        <v>45577</v>
      </c>
      <c r="I36" s="233">
        <v>45578</v>
      </c>
    </row>
    <row r="37" spans="1:9" ht="15.75" thickBot="1" x14ac:dyDescent="0.25">
      <c r="A37" s="193"/>
      <c r="B37" s="203"/>
      <c r="C37" s="205" t="s">
        <v>121</v>
      </c>
      <c r="D37" s="205" t="s">
        <v>191</v>
      </c>
      <c r="E37" s="205" t="s">
        <v>192</v>
      </c>
      <c r="F37" s="205" t="s">
        <v>124</v>
      </c>
      <c r="G37" s="205" t="s">
        <v>193</v>
      </c>
      <c r="H37" s="205" t="s">
        <v>190</v>
      </c>
      <c r="I37" s="205" t="s">
        <v>127</v>
      </c>
    </row>
    <row r="38" spans="1:9" ht="13.5" thickBot="1" x14ac:dyDescent="0.25">
      <c r="A38" s="206"/>
      <c r="B38" s="207">
        <v>0.35416666666666669</v>
      </c>
      <c r="C38" s="208"/>
      <c r="D38" s="208"/>
      <c r="E38" s="208"/>
      <c r="F38" s="208"/>
      <c r="G38" s="208"/>
      <c r="H38" s="208"/>
      <c r="I38" s="208"/>
    </row>
    <row r="39" spans="1:9" ht="77.25" thickBot="1" x14ac:dyDescent="0.25">
      <c r="A39" s="206"/>
      <c r="B39" s="209">
        <v>0.375</v>
      </c>
      <c r="C39" s="214"/>
      <c r="D39" s="219"/>
      <c r="E39" s="210"/>
      <c r="F39" s="210"/>
      <c r="G39" s="210" t="s">
        <v>364</v>
      </c>
      <c r="H39" s="210"/>
      <c r="I39" s="210"/>
    </row>
    <row r="40" spans="1:9" ht="13.5" thickBot="1" x14ac:dyDescent="0.25">
      <c r="A40" s="206"/>
      <c r="B40" s="207">
        <v>0.39583333333333331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0.41666666666666669</v>
      </c>
      <c r="C41" s="239" t="s">
        <v>372</v>
      </c>
      <c r="D41" s="219"/>
      <c r="E41" s="210"/>
      <c r="F41" s="213" t="s">
        <v>12</v>
      </c>
      <c r="G41" s="214"/>
      <c r="H41" s="210"/>
      <c r="I41" s="210"/>
    </row>
    <row r="42" spans="1:9" ht="13.5" thickBot="1" x14ac:dyDescent="0.25">
      <c r="A42" s="206"/>
      <c r="B42" s="207">
        <v>0.4375</v>
      </c>
      <c r="C42" s="208"/>
      <c r="D42" s="217"/>
      <c r="E42" s="220"/>
      <c r="F42" s="208"/>
      <c r="G42" s="217"/>
      <c r="H42" s="208"/>
      <c r="I42" s="208"/>
    </row>
    <row r="43" spans="1:9" ht="51.75" thickBot="1" x14ac:dyDescent="0.25">
      <c r="A43" s="206"/>
      <c r="B43" s="209">
        <v>0.45833333333333331</v>
      </c>
      <c r="C43" s="210"/>
      <c r="D43" s="213"/>
      <c r="E43" s="214"/>
      <c r="F43" s="219" t="s">
        <v>375</v>
      </c>
      <c r="G43" s="210"/>
      <c r="H43" s="210"/>
      <c r="I43" s="210"/>
    </row>
    <row r="44" spans="1:9" ht="13.5" thickBot="1" x14ac:dyDescent="0.25">
      <c r="A44" s="206"/>
      <c r="B44" s="207">
        <v>0.47916666666666669</v>
      </c>
      <c r="C44" s="208"/>
      <c r="D44" s="208"/>
      <c r="E44" s="208"/>
      <c r="F44" s="208"/>
      <c r="G44" s="208"/>
      <c r="H44" s="208"/>
      <c r="I44" s="208"/>
    </row>
    <row r="45" spans="1:9" ht="64.5" thickBot="1" x14ac:dyDescent="0.25">
      <c r="A45" s="206"/>
      <c r="B45" s="209">
        <v>0.5</v>
      </c>
      <c r="C45" s="214"/>
      <c r="D45" s="210" t="s">
        <v>363</v>
      </c>
      <c r="E45" s="210"/>
      <c r="F45" s="210"/>
      <c r="G45" s="214"/>
      <c r="H45" s="210"/>
      <c r="I45" s="210"/>
    </row>
    <row r="46" spans="1:9" ht="13.5" thickBot="1" x14ac:dyDescent="0.25">
      <c r="A46" s="206"/>
      <c r="B46" s="207">
        <v>0.52083333333333337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0.54166666666666663</v>
      </c>
      <c r="C47" s="210"/>
      <c r="D47" s="214"/>
      <c r="E47" s="210"/>
      <c r="F47" s="210"/>
      <c r="G47" s="210"/>
      <c r="H47" s="210"/>
      <c r="I47" s="210"/>
    </row>
    <row r="48" spans="1:9" ht="13.5" thickBot="1" x14ac:dyDescent="0.25">
      <c r="A48" s="206"/>
      <c r="B48" s="207">
        <v>0.5625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0.58333333333333337</v>
      </c>
      <c r="C49" s="210"/>
      <c r="D49" s="210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0.60416666666666663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0.625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0.64583333333333337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0.66666666666666663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0.6875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0.70833333333333337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0.72916666666666663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0.75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0.77083333333333337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193"/>
      <c r="B59" s="207">
        <v>0.79166666666666663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193"/>
      <c r="B60" s="207">
        <v>0.83333333333333337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1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193"/>
      <c r="D62" s="193"/>
      <c r="E62" s="193"/>
      <c r="F62" s="193"/>
      <c r="G62" s="193"/>
      <c r="H62" s="193"/>
      <c r="I62" s="193"/>
    </row>
    <row r="63" spans="1:9" ht="13.5" thickBot="1" x14ac:dyDescent="0.25">
      <c r="A63" s="193"/>
      <c r="B63" s="208"/>
      <c r="C63" s="193"/>
      <c r="D63" s="193"/>
      <c r="E63" s="193"/>
      <c r="F63" s="193"/>
      <c r="G63" s="193"/>
      <c r="H63" s="193"/>
      <c r="I63" s="193"/>
    </row>
    <row r="64" spans="1:9" ht="16.5" thickBot="1" x14ac:dyDescent="0.3">
      <c r="A64" s="230"/>
      <c r="B64" s="231" t="s">
        <v>7</v>
      </c>
      <c r="C64" s="230"/>
      <c r="D64" s="230"/>
      <c r="E64" s="230"/>
      <c r="F64" s="230"/>
      <c r="G64" s="231" t="s">
        <v>8</v>
      </c>
      <c r="H64" s="230"/>
      <c r="I64" s="230"/>
    </row>
    <row r="65" spans="1:9" ht="13.5" thickBot="1" x14ac:dyDescent="0.25">
      <c r="A65" s="223"/>
      <c r="B65" s="223"/>
      <c r="C65" s="223"/>
      <c r="D65" s="223"/>
      <c r="E65" s="223"/>
      <c r="F65" s="223"/>
      <c r="G65" s="223"/>
      <c r="H65" s="223"/>
      <c r="I65" s="223"/>
    </row>
    <row r="66" spans="1:9" ht="13.5" thickBot="1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ht="13.5" thickBot="1" x14ac:dyDescent="0.25">
      <c r="A67" s="193"/>
      <c r="B67" s="193"/>
      <c r="C67" s="233">
        <v>45579</v>
      </c>
      <c r="D67" s="233">
        <v>45580</v>
      </c>
      <c r="E67" s="233">
        <v>45581</v>
      </c>
      <c r="F67" s="233">
        <v>45582</v>
      </c>
      <c r="G67" s="234">
        <v>45583</v>
      </c>
      <c r="H67" s="234">
        <v>45584</v>
      </c>
      <c r="I67" s="234">
        <v>45585</v>
      </c>
    </row>
    <row r="68" spans="1:9" ht="15.75" thickBot="1" x14ac:dyDescent="0.25">
      <c r="A68" s="193"/>
      <c r="B68" s="203"/>
      <c r="C68" s="205" t="s">
        <v>121</v>
      </c>
      <c r="D68" s="205" t="s">
        <v>191</v>
      </c>
      <c r="E68" s="205" t="s">
        <v>192</v>
      </c>
      <c r="F68" s="205" t="s">
        <v>124</v>
      </c>
      <c r="G68" s="205" t="s">
        <v>193</v>
      </c>
      <c r="H68" s="205" t="s">
        <v>190</v>
      </c>
      <c r="I68" s="205" t="s">
        <v>127</v>
      </c>
    </row>
    <row r="69" spans="1:9" ht="13.5" thickBot="1" x14ac:dyDescent="0.25">
      <c r="A69" s="206"/>
      <c r="B69" s="207">
        <v>0.35416666666666669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0.375</v>
      </c>
      <c r="C70" s="240"/>
      <c r="D70" s="210"/>
      <c r="E70" s="210"/>
      <c r="F70" s="210"/>
      <c r="G70" s="210"/>
      <c r="H70" s="210"/>
      <c r="I70" s="210"/>
    </row>
    <row r="71" spans="1:9" ht="13.5" thickBot="1" x14ac:dyDescent="0.25">
      <c r="A71" s="206"/>
      <c r="B71" s="207">
        <v>0.39583333333333331</v>
      </c>
      <c r="C71" s="208"/>
      <c r="D71" s="235"/>
      <c r="E71" s="235"/>
      <c r="F71" s="208"/>
      <c r="G71" s="208"/>
      <c r="H71" s="208"/>
      <c r="I71" s="208"/>
    </row>
    <row r="72" spans="1:9" ht="77.25" thickBot="1" x14ac:dyDescent="0.25">
      <c r="A72" s="206"/>
      <c r="B72" s="209">
        <v>0.41666666666666669</v>
      </c>
      <c r="C72" s="210" t="s">
        <v>365</v>
      </c>
      <c r="D72" s="241" t="s">
        <v>353</v>
      </c>
      <c r="E72" s="241" t="s">
        <v>350</v>
      </c>
      <c r="F72" s="241" t="s">
        <v>335</v>
      </c>
      <c r="G72" s="219"/>
      <c r="H72" s="210"/>
      <c r="I72" s="210"/>
    </row>
    <row r="73" spans="1:9" s="221" customFormat="1" ht="77.25" thickBot="1" x14ac:dyDescent="0.25">
      <c r="A73" s="206"/>
      <c r="B73" s="236">
        <v>0.41666666666666669</v>
      </c>
      <c r="C73" s="237"/>
      <c r="D73" s="242"/>
      <c r="E73" s="242"/>
      <c r="F73" s="242" t="s">
        <v>351</v>
      </c>
      <c r="G73" s="237"/>
      <c r="H73" s="238"/>
      <c r="I73" s="238"/>
    </row>
    <row r="74" spans="1:9" ht="13.5" thickBot="1" x14ac:dyDescent="0.25">
      <c r="A74" s="206"/>
      <c r="B74" s="209">
        <v>0.4375</v>
      </c>
      <c r="C74" s="210"/>
      <c r="D74" s="210"/>
      <c r="E74" s="210"/>
      <c r="F74" s="243"/>
      <c r="G74" s="239" t="s">
        <v>374</v>
      </c>
      <c r="H74" s="210"/>
      <c r="I74" s="210"/>
    </row>
    <row r="75" spans="1:9" ht="13.5" thickBot="1" x14ac:dyDescent="0.25">
      <c r="A75" s="206"/>
      <c r="B75" s="209">
        <v>0.45833333333333331</v>
      </c>
      <c r="C75" s="210"/>
      <c r="D75" s="210"/>
      <c r="E75" s="210"/>
      <c r="F75" s="243"/>
      <c r="G75" s="240"/>
      <c r="H75" s="210"/>
      <c r="I75" s="210"/>
    </row>
    <row r="76" spans="1:9" ht="13.5" thickBot="1" x14ac:dyDescent="0.25">
      <c r="A76" s="206"/>
      <c r="B76" s="207">
        <v>0.47916666666666669</v>
      </c>
      <c r="C76" s="244"/>
      <c r="D76" s="208"/>
      <c r="E76" s="208"/>
      <c r="F76" s="245"/>
      <c r="G76" s="244"/>
      <c r="H76" s="208"/>
      <c r="I76" s="208"/>
    </row>
    <row r="77" spans="1:9" ht="13.5" thickBot="1" x14ac:dyDescent="0.25">
      <c r="A77" s="206"/>
      <c r="B77" s="209">
        <v>0.5</v>
      </c>
      <c r="C77" s="210"/>
      <c r="D77" s="210"/>
      <c r="E77" s="240"/>
      <c r="F77" s="219"/>
      <c r="G77" s="219"/>
      <c r="H77" s="210"/>
      <c r="I77" s="210"/>
    </row>
    <row r="78" spans="1:9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</row>
    <row r="79" spans="1:9" ht="13.5" thickBot="1" x14ac:dyDescent="0.25">
      <c r="A79" s="206"/>
      <c r="B79" s="209">
        <v>0.54166666666666663</v>
      </c>
      <c r="C79" s="210"/>
      <c r="D79" s="243"/>
      <c r="E79" s="240"/>
      <c r="F79" s="219"/>
      <c r="G79" s="210"/>
      <c r="H79" s="210"/>
      <c r="I79" s="210"/>
    </row>
    <row r="80" spans="1:9" ht="13.5" thickBot="1" x14ac:dyDescent="0.25">
      <c r="A80" s="206"/>
      <c r="B80" s="207">
        <v>0.5625</v>
      </c>
      <c r="C80" s="208"/>
      <c r="D80" s="244"/>
      <c r="E80" s="208"/>
      <c r="F80" s="208"/>
      <c r="G80" s="244"/>
      <c r="H80" s="208"/>
      <c r="I80" s="208"/>
    </row>
    <row r="81" spans="1:9" ht="13.5" thickBot="1" x14ac:dyDescent="0.25">
      <c r="A81" s="206"/>
      <c r="B81" s="209">
        <v>0.58333333333333337</v>
      </c>
      <c r="C81" s="210"/>
      <c r="D81" s="210"/>
      <c r="E81" s="210"/>
      <c r="F81" s="240"/>
      <c r="G81" s="219"/>
      <c r="H81" s="219"/>
      <c r="I81" s="210"/>
    </row>
    <row r="82" spans="1:9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</row>
    <row r="83" spans="1:9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</row>
    <row r="84" spans="1:9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</row>
    <row r="85" spans="1:9" ht="39" thickBot="1" x14ac:dyDescent="0.25">
      <c r="A85" s="206"/>
      <c r="B85" s="209">
        <v>0.66666666666666663</v>
      </c>
      <c r="C85" s="210"/>
      <c r="D85" s="210"/>
      <c r="E85" s="210"/>
      <c r="F85" s="210" t="s">
        <v>366</v>
      </c>
      <c r="G85" s="210"/>
      <c r="H85" s="210"/>
      <c r="I85" s="210"/>
    </row>
    <row r="86" spans="1:9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</row>
    <row r="95" spans="1:9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</row>
    <row r="96" spans="1:9" ht="16.5" thickBot="1" x14ac:dyDescent="0.3">
      <c r="A96" s="230"/>
      <c r="B96" s="231" t="s">
        <v>7</v>
      </c>
      <c r="C96" s="230"/>
      <c r="D96" s="230"/>
      <c r="E96" s="230"/>
      <c r="F96" s="230"/>
      <c r="G96" s="231" t="s">
        <v>8</v>
      </c>
      <c r="H96" s="230"/>
      <c r="I96" s="230"/>
    </row>
    <row r="97" spans="1:9" ht="13.5" thickBot="1" x14ac:dyDescent="0.25">
      <c r="A97" s="223"/>
      <c r="B97" s="223"/>
      <c r="C97" s="223"/>
      <c r="D97" s="223"/>
      <c r="E97" s="223"/>
      <c r="F97" s="223"/>
      <c r="G97" s="223"/>
      <c r="H97" s="223"/>
      <c r="I97" s="223"/>
    </row>
    <row r="98" spans="1:9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</row>
    <row r="99" spans="1:9" ht="13.5" thickBot="1" x14ac:dyDescent="0.25">
      <c r="A99" s="193"/>
      <c r="B99" s="193"/>
      <c r="C99" s="234">
        <v>45586</v>
      </c>
      <c r="D99" s="234">
        <v>45587</v>
      </c>
      <c r="E99" s="234">
        <v>45588</v>
      </c>
      <c r="F99" s="234">
        <v>45589</v>
      </c>
      <c r="G99" s="234">
        <v>45590</v>
      </c>
      <c r="H99" s="234">
        <v>45591</v>
      </c>
      <c r="I99" s="234">
        <v>45592</v>
      </c>
    </row>
    <row r="100" spans="1:9" ht="15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</row>
    <row r="101" spans="1:9" ht="26.25" thickBot="1" x14ac:dyDescent="0.25">
      <c r="A101" s="206"/>
      <c r="B101" s="207">
        <v>0.33333333333333331</v>
      </c>
      <c r="C101" s="208"/>
      <c r="D101" s="244"/>
      <c r="E101" s="220"/>
      <c r="F101" s="220"/>
      <c r="G101" s="220" t="s">
        <v>367</v>
      </c>
      <c r="H101" s="208"/>
      <c r="I101" s="208"/>
    </row>
    <row r="102" spans="1:9" ht="64.5" thickBot="1" x14ac:dyDescent="0.25">
      <c r="A102" s="206"/>
      <c r="B102" s="209">
        <v>0.375</v>
      </c>
      <c r="C102" s="210"/>
      <c r="D102" s="210" t="s">
        <v>354</v>
      </c>
      <c r="E102" s="210"/>
      <c r="F102" s="210"/>
      <c r="G102" s="210"/>
      <c r="H102" s="210"/>
      <c r="I102" s="210"/>
    </row>
    <row r="103" spans="1:9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</row>
    <row r="104" spans="1:9" ht="13.5" thickBot="1" x14ac:dyDescent="0.25">
      <c r="A104" s="206"/>
      <c r="B104" s="209">
        <v>0.41666666666666669</v>
      </c>
      <c r="C104" s="239" t="s">
        <v>352</v>
      </c>
      <c r="D104" s="210"/>
      <c r="E104" s="210"/>
      <c r="F104" s="208"/>
      <c r="G104" s="240"/>
      <c r="H104" s="210"/>
      <c r="I104" s="243"/>
    </row>
    <row r="105" spans="1:9" ht="13.5" thickBot="1" x14ac:dyDescent="0.25">
      <c r="A105" s="206"/>
      <c r="B105" s="207">
        <v>0.4375</v>
      </c>
      <c r="C105" s="208"/>
      <c r="D105" s="208"/>
      <c r="E105" s="208"/>
      <c r="F105" s="208"/>
      <c r="G105" s="244"/>
      <c r="H105" s="208"/>
      <c r="I105" s="208"/>
    </row>
    <row r="106" spans="1:9" ht="51.75" thickBot="1" x14ac:dyDescent="0.25">
      <c r="A106" s="206"/>
      <c r="B106" s="209">
        <v>0.45833333333333331</v>
      </c>
      <c r="C106" s="210"/>
      <c r="D106" s="210"/>
      <c r="E106" s="241" t="s">
        <v>373</v>
      </c>
      <c r="F106" s="240"/>
      <c r="G106" s="210" t="s">
        <v>356</v>
      </c>
      <c r="H106" s="210"/>
      <c r="I106" s="210"/>
    </row>
    <row r="107" spans="1:9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</row>
    <row r="108" spans="1:9" ht="64.5" thickBot="1" x14ac:dyDescent="0.25">
      <c r="A108" s="206"/>
      <c r="B108" s="209">
        <v>0.5</v>
      </c>
      <c r="C108" s="239" t="s">
        <v>368</v>
      </c>
      <c r="D108" s="210" t="s">
        <v>355</v>
      </c>
      <c r="E108" s="240"/>
      <c r="F108" s="219"/>
      <c r="G108" s="210"/>
      <c r="H108" s="210"/>
      <c r="I108" s="210"/>
    </row>
    <row r="109" spans="1:9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40"/>
      <c r="H109" s="208"/>
      <c r="I109" s="208"/>
    </row>
    <row r="110" spans="1:9" ht="13.5" thickBot="1" x14ac:dyDescent="0.25">
      <c r="A110" s="206"/>
      <c r="B110" s="209">
        <v>0.54166666666666663</v>
      </c>
      <c r="C110" s="210"/>
      <c r="D110" s="210"/>
      <c r="E110" s="210"/>
      <c r="F110" s="243"/>
      <c r="G110" s="240"/>
      <c r="H110" s="219"/>
      <c r="I110" s="210"/>
    </row>
    <row r="111" spans="1:9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</row>
    <row r="112" spans="1:9" ht="13.5" thickBot="1" x14ac:dyDescent="0.25">
      <c r="A112" s="206"/>
      <c r="B112" s="209">
        <v>0.58333333333333337</v>
      </c>
      <c r="C112" s="245"/>
      <c r="D112" s="244"/>
      <c r="E112" s="210"/>
      <c r="F112" s="210"/>
      <c r="G112" s="210"/>
      <c r="H112" s="210"/>
      <c r="I112" s="210"/>
    </row>
    <row r="113" spans="1:9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</row>
    <row r="119" spans="1:9" ht="77.25" thickBot="1" x14ac:dyDescent="0.25">
      <c r="A119" s="206"/>
      <c r="B119" s="207">
        <v>0.72916666666666663</v>
      </c>
      <c r="C119" s="208"/>
      <c r="D119" s="208" t="s">
        <v>362</v>
      </c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29" spans="1:9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</row>
    <row r="130" spans="1:9" ht="13.5" thickBot="1" x14ac:dyDescent="0.25">
      <c r="A130" s="193"/>
      <c r="B130" s="193"/>
      <c r="C130" s="234">
        <v>45593</v>
      </c>
      <c r="D130" s="234">
        <v>45594</v>
      </c>
      <c r="E130" s="234">
        <v>45595</v>
      </c>
      <c r="F130" s="234">
        <v>45596</v>
      </c>
      <c r="G130" s="234">
        <v>45597</v>
      </c>
      <c r="H130" s="215"/>
      <c r="I130" s="215"/>
    </row>
    <row r="131" spans="1:9" ht="15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</row>
    <row r="132" spans="1:9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</row>
    <row r="133" spans="1:9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</row>
    <row r="134" spans="1:9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</row>
    <row r="135" spans="1:9" ht="64.5" thickBot="1" x14ac:dyDescent="0.25">
      <c r="A135" s="206"/>
      <c r="B135" s="209">
        <v>0.41666666666666669</v>
      </c>
      <c r="C135" s="210"/>
      <c r="D135" s="210"/>
      <c r="E135" s="210" t="s">
        <v>359</v>
      </c>
      <c r="F135" s="208"/>
      <c r="G135" s="210"/>
      <c r="H135" s="210"/>
      <c r="I135" s="210"/>
    </row>
    <row r="136" spans="1:9" ht="77.25" thickBot="1" x14ac:dyDescent="0.25">
      <c r="A136" s="206"/>
      <c r="B136" s="207">
        <v>0.4375</v>
      </c>
      <c r="C136" s="208"/>
      <c r="D136" s="208"/>
      <c r="E136" s="208"/>
      <c r="F136" s="208" t="s">
        <v>360</v>
      </c>
      <c r="G136" s="208"/>
      <c r="H136" s="208"/>
      <c r="I136" s="208"/>
    </row>
    <row r="137" spans="1:9" ht="13.5" thickBot="1" x14ac:dyDescent="0.25">
      <c r="A137" s="206"/>
      <c r="B137" s="209">
        <v>0.45833333333333331</v>
      </c>
      <c r="C137" s="210"/>
      <c r="D137" s="239" t="s">
        <v>357</v>
      </c>
      <c r="E137" s="210"/>
      <c r="F137" s="210"/>
      <c r="G137" s="210"/>
      <c r="H137" s="210"/>
      <c r="I137" s="210"/>
    </row>
    <row r="138" spans="1:9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</row>
    <row r="139" spans="1:9" ht="90" thickBot="1" x14ac:dyDescent="0.25">
      <c r="A139" s="206"/>
      <c r="B139" s="209">
        <v>0.5</v>
      </c>
      <c r="C139" s="214"/>
      <c r="D139" s="210"/>
      <c r="E139" s="210"/>
      <c r="F139" s="210"/>
      <c r="G139" s="210" t="s">
        <v>361</v>
      </c>
      <c r="H139" s="210"/>
      <c r="I139" s="210"/>
    </row>
    <row r="140" spans="1:9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</row>
    <row r="141" spans="1:9" ht="64.5" thickBot="1" x14ac:dyDescent="0.25">
      <c r="A141" s="206"/>
      <c r="B141" s="209">
        <v>0.54166666666666663</v>
      </c>
      <c r="C141" s="210"/>
      <c r="D141" s="210"/>
      <c r="E141" s="210" t="s">
        <v>358</v>
      </c>
      <c r="F141" s="210"/>
      <c r="G141" s="210"/>
      <c r="H141" s="210"/>
      <c r="I141" s="210"/>
    </row>
    <row r="142" spans="1:9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0.58333333333333337</v>
      </c>
      <c r="C143" s="216"/>
      <c r="D143" s="217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</row>
    <row r="157" spans="1:9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</row>
    <row r="158" spans="1:9" ht="16.5" thickBot="1" x14ac:dyDescent="0.3">
      <c r="A158" s="230"/>
      <c r="B158" s="231" t="s">
        <v>7</v>
      </c>
      <c r="C158" s="230"/>
      <c r="D158" s="230"/>
      <c r="E158" s="230"/>
      <c r="F158" s="230"/>
      <c r="G158" s="231" t="s">
        <v>8</v>
      </c>
      <c r="H158" s="230"/>
      <c r="I158" s="230"/>
    </row>
    <row r="159" spans="1:9" ht="13.5" thickBot="1" x14ac:dyDescent="0.25">
      <c r="A159" s="223"/>
      <c r="B159" s="223"/>
      <c r="C159" s="223"/>
      <c r="D159" s="223"/>
      <c r="E159" s="223"/>
      <c r="F159" s="223"/>
      <c r="G159" s="223"/>
      <c r="H159" s="223"/>
      <c r="I159" s="223"/>
    </row>
    <row r="160" spans="1:9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2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 x14ac:dyDescent="0.2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 x14ac:dyDescent="0.2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 x14ac:dyDescent="0.2">
      <c r="A164" s="221"/>
      <c r="B164" s="221"/>
      <c r="C164" s="221"/>
      <c r="D164" s="221"/>
      <c r="E164" s="221"/>
      <c r="F164" s="221"/>
      <c r="G164" s="221"/>
      <c r="H164" s="221"/>
      <c r="I164" s="221"/>
    </row>
  </sheetData>
  <mergeCells count="5"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6BA2-5B75-4331-8FC7-6FA351925BFA}">
  <dimension ref="A1:I161"/>
  <sheetViews>
    <sheetView topLeftCell="A121" workbookViewId="0">
      <selection activeCell="E150" sqref="E150"/>
    </sheetView>
  </sheetViews>
  <sheetFormatPr baseColWidth="10" defaultRowHeight="12.75" x14ac:dyDescent="0.2"/>
  <cols>
    <col min="5" max="5" width="14.85546875" customWidth="1"/>
  </cols>
  <sheetData>
    <row r="1" spans="1:9" ht="13.5" thickBot="1" x14ac:dyDescent="0.25"/>
    <row r="2" spans="1:9" ht="30.75" thickBot="1" x14ac:dyDescent="0.5">
      <c r="A2" s="222"/>
      <c r="B2" s="294" t="s">
        <v>376</v>
      </c>
      <c r="C2" s="295"/>
      <c r="D2" s="296"/>
      <c r="E2" s="223"/>
      <c r="F2" s="297"/>
      <c r="G2" s="298"/>
      <c r="H2" s="299"/>
      <c r="I2" s="223"/>
    </row>
    <row r="3" spans="1:9" ht="13.5" thickBot="1" x14ac:dyDescent="0.25">
      <c r="A3" s="224"/>
      <c r="B3" s="225"/>
      <c r="C3" s="225"/>
      <c r="D3" s="225"/>
      <c r="E3" s="300"/>
      <c r="F3" s="301"/>
      <c r="G3" s="301"/>
      <c r="H3" s="301"/>
      <c r="I3" s="302"/>
    </row>
    <row r="4" spans="1:9" ht="24" thickBot="1" x14ac:dyDescent="0.4">
      <c r="A4" s="226"/>
      <c r="B4" s="303" t="s">
        <v>189</v>
      </c>
      <c r="C4" s="304"/>
      <c r="D4" s="305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306"/>
      <c r="E5" s="307"/>
      <c r="F5" s="307"/>
      <c r="G5" s="307"/>
      <c r="H5" s="307"/>
      <c r="I5" s="308"/>
    </row>
    <row r="6" spans="1:9" ht="13.5" thickBot="1" x14ac:dyDescent="0.25">
      <c r="A6" s="193"/>
      <c r="B6" s="193"/>
      <c r="C6" s="193"/>
      <c r="D6" s="232"/>
      <c r="E6" s="232"/>
      <c r="F6" s="232"/>
      <c r="G6" s="232">
        <v>45597</v>
      </c>
      <c r="H6" s="232">
        <v>45598</v>
      </c>
      <c r="I6" s="232">
        <v>45599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51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52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51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64.5" thickBot="1" x14ac:dyDescent="0.25">
      <c r="A11" s="206"/>
      <c r="B11" s="252">
        <v>0.41666666666666669</v>
      </c>
      <c r="C11" s="210"/>
      <c r="D11" s="210"/>
      <c r="E11" s="210"/>
      <c r="F11" s="210"/>
      <c r="G11" s="210" t="s">
        <v>379</v>
      </c>
      <c r="H11" s="210"/>
      <c r="I11" s="210"/>
    </row>
    <row r="12" spans="1:9" ht="13.5" thickBot="1" x14ac:dyDescent="0.25">
      <c r="A12" s="206"/>
      <c r="B12" s="251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52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51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64.5" thickBot="1" x14ac:dyDescent="0.25">
      <c r="A15" s="206"/>
      <c r="B15" s="252">
        <v>0.5</v>
      </c>
      <c r="C15" s="210"/>
      <c r="D15" s="210"/>
      <c r="E15" s="210"/>
      <c r="F15" s="210"/>
      <c r="G15" s="210" t="s">
        <v>378</v>
      </c>
      <c r="H15" s="210"/>
      <c r="I15" s="210"/>
    </row>
    <row r="16" spans="1:9" ht="13.5" thickBot="1" x14ac:dyDescent="0.25">
      <c r="A16" s="206"/>
      <c r="B16" s="251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52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51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52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51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52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51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52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51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52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51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52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51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51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51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51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51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53" t="s">
        <v>7</v>
      </c>
      <c r="C34" s="230"/>
      <c r="D34" s="230"/>
      <c r="E34" s="230"/>
      <c r="F34" s="230"/>
      <c r="G34" s="253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3">
        <v>45600</v>
      </c>
      <c r="D37" s="233">
        <v>45601</v>
      </c>
      <c r="E37" s="233">
        <v>45602</v>
      </c>
      <c r="F37" s="233">
        <v>45603</v>
      </c>
      <c r="G37" s="233">
        <v>45604</v>
      </c>
      <c r="H37" s="233">
        <v>45605</v>
      </c>
      <c r="I37" s="233">
        <v>45606</v>
      </c>
    </row>
    <row r="38" spans="1:9" ht="30.75" thickBot="1" x14ac:dyDescent="0.25">
      <c r="A38" s="193"/>
      <c r="B38" s="203"/>
      <c r="C38" s="254" t="s">
        <v>121</v>
      </c>
      <c r="D38" s="254" t="s">
        <v>191</v>
      </c>
      <c r="E38" s="254" t="s">
        <v>192</v>
      </c>
      <c r="F38" s="254" t="s">
        <v>124</v>
      </c>
      <c r="G38" s="254" t="s">
        <v>193</v>
      </c>
      <c r="H38" s="254" t="s">
        <v>190</v>
      </c>
      <c r="I38" s="254" t="s">
        <v>127</v>
      </c>
    </row>
    <row r="39" spans="1:9" ht="13.5" thickBot="1" x14ac:dyDescent="0.25">
      <c r="A39" s="206"/>
      <c r="B39" s="251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13.5" thickBot="1" x14ac:dyDescent="0.25">
      <c r="A40" s="206"/>
      <c r="B40" s="252">
        <v>0.375</v>
      </c>
      <c r="C40" s="240"/>
      <c r="D40" s="219"/>
      <c r="E40" s="210"/>
      <c r="F40" s="210"/>
      <c r="G40" s="210"/>
      <c r="H40" s="210"/>
      <c r="I40" s="210"/>
    </row>
    <row r="41" spans="1:9" ht="90" thickBot="1" x14ac:dyDescent="0.25">
      <c r="A41" s="206"/>
      <c r="B41" s="251">
        <v>0.39583333333333331</v>
      </c>
      <c r="C41" s="208"/>
      <c r="D41" s="208" t="s">
        <v>382</v>
      </c>
      <c r="E41" s="249" t="s">
        <v>384</v>
      </c>
      <c r="F41" s="208"/>
      <c r="G41" s="208"/>
      <c r="H41" s="208"/>
      <c r="I41" s="208"/>
    </row>
    <row r="42" spans="1:9" ht="73.5" customHeight="1" thickBot="1" x14ac:dyDescent="0.25">
      <c r="A42" s="206"/>
      <c r="B42" s="252">
        <v>0.41666666666666669</v>
      </c>
      <c r="C42" s="248" t="s">
        <v>380</v>
      </c>
      <c r="D42" s="219"/>
      <c r="E42" s="210"/>
      <c r="F42" s="261" t="s">
        <v>386</v>
      </c>
      <c r="G42" s="208" t="s">
        <v>389</v>
      </c>
      <c r="H42" s="208"/>
      <c r="I42" s="208"/>
    </row>
    <row r="43" spans="1:9" ht="13.5" thickBot="1" x14ac:dyDescent="0.25">
      <c r="A43" s="206"/>
      <c r="B43" s="251">
        <v>0.4375</v>
      </c>
      <c r="C43" s="208"/>
      <c r="D43" s="244"/>
      <c r="E43" s="220"/>
      <c r="F43" s="208"/>
      <c r="G43" s="244"/>
      <c r="H43" s="208"/>
      <c r="I43" s="208"/>
    </row>
    <row r="44" spans="1:9" ht="39" thickBot="1" x14ac:dyDescent="0.25">
      <c r="A44" s="206"/>
      <c r="B44" s="252">
        <v>0.45833333333333331</v>
      </c>
      <c r="C44" s="210"/>
      <c r="D44" s="243"/>
      <c r="E44" s="240"/>
      <c r="F44" s="250" t="s">
        <v>385</v>
      </c>
      <c r="G44" s="210" t="s">
        <v>390</v>
      </c>
      <c r="H44" s="210"/>
      <c r="I44" s="210"/>
    </row>
    <row r="45" spans="1:9" ht="13.5" thickBot="1" x14ac:dyDescent="0.25">
      <c r="A45" s="206"/>
      <c r="B45" s="251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153.75" thickBot="1" x14ac:dyDescent="0.25">
      <c r="A46" s="206"/>
      <c r="B46" s="252">
        <v>0.5</v>
      </c>
      <c r="C46" s="240"/>
      <c r="D46" s="210"/>
      <c r="E46" s="210"/>
      <c r="F46" s="210"/>
      <c r="G46" s="259" t="s">
        <v>391</v>
      </c>
      <c r="H46" s="210"/>
      <c r="I46" s="210"/>
    </row>
    <row r="47" spans="1:9" ht="13.5" thickBot="1" x14ac:dyDescent="0.25">
      <c r="A47" s="206"/>
      <c r="B47" s="251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15.5" thickBot="1" x14ac:dyDescent="0.25">
      <c r="A48" s="206"/>
      <c r="B48" s="252">
        <v>0.54166666666666663</v>
      </c>
      <c r="C48" s="256" t="s">
        <v>381</v>
      </c>
      <c r="D48" s="260" t="s">
        <v>383</v>
      </c>
      <c r="E48" s="256" t="s">
        <v>385</v>
      </c>
      <c r="F48" s="257" t="s">
        <v>387</v>
      </c>
      <c r="G48" s="258"/>
      <c r="H48" s="258"/>
      <c r="I48" s="210"/>
    </row>
    <row r="49" spans="1:9" ht="13.5" thickBot="1" x14ac:dyDescent="0.25">
      <c r="A49" s="206"/>
      <c r="B49" s="251">
        <v>0.5625</v>
      </c>
      <c r="C49" s="208"/>
      <c r="D49" s="208"/>
      <c r="E49" s="208"/>
      <c r="F49" s="208"/>
      <c r="G49" s="208"/>
      <c r="H49" s="208"/>
      <c r="I49" s="208"/>
    </row>
    <row r="50" spans="1:9" ht="90" thickBot="1" x14ac:dyDescent="0.25">
      <c r="A50" s="206"/>
      <c r="B50" s="252">
        <v>0.58333333333333337</v>
      </c>
      <c r="C50" s="210"/>
      <c r="D50" s="210"/>
      <c r="E50" s="210"/>
      <c r="F50" s="210" t="s">
        <v>388</v>
      </c>
      <c r="G50" s="210"/>
      <c r="H50" s="210"/>
      <c r="I50" s="210"/>
    </row>
    <row r="51" spans="1:9" ht="13.5" thickBot="1" x14ac:dyDescent="0.25">
      <c r="A51" s="206"/>
      <c r="B51" s="251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52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51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52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51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52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51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52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51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51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51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51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51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53" t="s">
        <v>7</v>
      </c>
      <c r="C65" s="230"/>
      <c r="D65" s="230"/>
      <c r="E65" s="230"/>
      <c r="F65" s="230"/>
      <c r="G65" s="253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3">
        <v>45607</v>
      </c>
      <c r="D68" s="233">
        <v>45608</v>
      </c>
      <c r="E68" s="233">
        <v>45609</v>
      </c>
      <c r="F68" s="233">
        <v>45610</v>
      </c>
      <c r="G68" s="233">
        <v>45611</v>
      </c>
      <c r="H68" s="233">
        <v>45612</v>
      </c>
      <c r="I68" s="233">
        <v>45613</v>
      </c>
    </row>
    <row r="69" spans="1:9" ht="30.75" thickBot="1" x14ac:dyDescent="0.25">
      <c r="A69" s="193"/>
      <c r="B69" s="203"/>
      <c r="C69" s="254" t="s">
        <v>121</v>
      </c>
      <c r="D69" s="254" t="s">
        <v>191</v>
      </c>
      <c r="E69" s="254" t="s">
        <v>192</v>
      </c>
      <c r="F69" s="254" t="s">
        <v>124</v>
      </c>
      <c r="G69" s="254" t="s">
        <v>193</v>
      </c>
      <c r="H69" s="254" t="s">
        <v>190</v>
      </c>
      <c r="I69" s="254" t="s">
        <v>127</v>
      </c>
    </row>
    <row r="70" spans="1:9" ht="13.5" thickBot="1" x14ac:dyDescent="0.25">
      <c r="A70" s="206"/>
      <c r="B70" s="251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13.5" thickBot="1" x14ac:dyDescent="0.25">
      <c r="A71" s="206"/>
      <c r="B71" s="252">
        <v>0.375</v>
      </c>
      <c r="C71" s="240"/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51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115.5" thickBot="1" x14ac:dyDescent="0.25">
      <c r="A73" s="206"/>
      <c r="B73" s="252">
        <v>0.41666666666666669</v>
      </c>
      <c r="C73" s="210" t="s">
        <v>392</v>
      </c>
      <c r="D73" s="261" t="s">
        <v>271</v>
      </c>
      <c r="E73" s="261" t="s">
        <v>393</v>
      </c>
      <c r="F73" s="241" t="s">
        <v>396</v>
      </c>
      <c r="G73" s="219"/>
      <c r="H73" s="210"/>
      <c r="I73" s="210"/>
    </row>
    <row r="74" spans="1:9" ht="13.5" thickBot="1" x14ac:dyDescent="0.25">
      <c r="A74" s="206"/>
      <c r="B74" s="255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52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52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51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77.25" thickBot="1" x14ac:dyDescent="0.25">
      <c r="A78" s="206"/>
      <c r="B78" s="252">
        <v>0.5</v>
      </c>
      <c r="C78" s="210"/>
      <c r="D78" s="210"/>
      <c r="E78" s="248" t="s">
        <v>394</v>
      </c>
      <c r="F78" s="262" t="s">
        <v>397</v>
      </c>
      <c r="G78" s="262" t="s">
        <v>398</v>
      </c>
      <c r="H78" s="210"/>
      <c r="I78" s="210"/>
    </row>
    <row r="79" spans="1:9" ht="13.5" thickBot="1" x14ac:dyDescent="0.25">
      <c r="A79" s="206"/>
      <c r="B79" s="251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51.75" thickBot="1" x14ac:dyDescent="0.25">
      <c r="A80" s="206"/>
      <c r="B80" s="252">
        <v>0.54166666666666663</v>
      </c>
      <c r="C80" s="210"/>
      <c r="D80" s="243"/>
      <c r="E80" s="240"/>
      <c r="F80" s="219"/>
      <c r="G80" s="210" t="s">
        <v>399</v>
      </c>
      <c r="H80" s="210"/>
      <c r="I80" s="210"/>
    </row>
    <row r="81" spans="1:9" ht="13.5" thickBot="1" x14ac:dyDescent="0.25">
      <c r="A81" s="206"/>
      <c r="B81" s="251">
        <v>0.5625</v>
      </c>
      <c r="C81" s="208"/>
      <c r="D81" s="244"/>
      <c r="E81" s="208"/>
      <c r="F81" s="208"/>
      <c r="G81" s="244"/>
      <c r="H81" s="208"/>
      <c r="I81" s="208"/>
    </row>
    <row r="82" spans="1:9" ht="64.5" thickBot="1" x14ac:dyDescent="0.25">
      <c r="A82" s="206"/>
      <c r="B82" s="252">
        <v>0.58333333333333337</v>
      </c>
      <c r="C82" s="210"/>
      <c r="D82" s="210"/>
      <c r="E82" s="210" t="s">
        <v>395</v>
      </c>
      <c r="F82" s="240"/>
      <c r="G82" s="219"/>
      <c r="H82" s="219"/>
      <c r="I82" s="210"/>
    </row>
    <row r="83" spans="1:9" ht="13.5" thickBot="1" x14ac:dyDescent="0.25">
      <c r="A83" s="206"/>
      <c r="B83" s="251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52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51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52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51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52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51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52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51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51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51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51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51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53" t="s">
        <v>7</v>
      </c>
      <c r="C97" s="230"/>
      <c r="D97" s="230"/>
      <c r="E97" s="230"/>
      <c r="F97" s="230"/>
      <c r="G97" s="253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3">
        <v>45614</v>
      </c>
      <c r="D100" s="233">
        <v>45615</v>
      </c>
      <c r="E100" s="233">
        <v>45616</v>
      </c>
      <c r="F100" s="233">
        <v>45617</v>
      </c>
      <c r="G100" s="233">
        <v>45618</v>
      </c>
      <c r="H100" s="233">
        <v>45619</v>
      </c>
      <c r="I100" s="233">
        <v>45620</v>
      </c>
    </row>
    <row r="101" spans="1:9" ht="30.75" thickBot="1" x14ac:dyDescent="0.25">
      <c r="A101" s="193"/>
      <c r="B101" s="203"/>
      <c r="C101" s="254" t="s">
        <v>121</v>
      </c>
      <c r="D101" s="254" t="s">
        <v>191</v>
      </c>
      <c r="E101" s="254" t="s">
        <v>192</v>
      </c>
      <c r="F101" s="254" t="s">
        <v>124</v>
      </c>
      <c r="G101" s="254" t="s">
        <v>193</v>
      </c>
      <c r="H101" s="254" t="s">
        <v>190</v>
      </c>
      <c r="I101" s="254" t="s">
        <v>127</v>
      </c>
    </row>
    <row r="102" spans="1:9" ht="13.5" thickBot="1" x14ac:dyDescent="0.25">
      <c r="A102" s="206"/>
      <c r="B102" s="251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13.5" thickBot="1" x14ac:dyDescent="0.25">
      <c r="A103" s="206"/>
      <c r="B103" s="252">
        <v>0.375</v>
      </c>
      <c r="C103" s="210"/>
      <c r="D103" s="210"/>
      <c r="E103" s="210"/>
      <c r="F103" s="210"/>
      <c r="G103" s="210"/>
      <c r="H103" s="210"/>
      <c r="I103" s="210"/>
    </row>
    <row r="104" spans="1:9" ht="13.5" thickBot="1" x14ac:dyDescent="0.25">
      <c r="A104" s="206"/>
      <c r="B104" s="251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39" thickBot="1" x14ac:dyDescent="0.25">
      <c r="A105" s="206"/>
      <c r="B105" s="252">
        <v>0.41666666666666669</v>
      </c>
      <c r="C105" s="239"/>
      <c r="D105" s="210" t="s">
        <v>271</v>
      </c>
      <c r="E105" s="210" t="s">
        <v>402</v>
      </c>
      <c r="F105" s="208"/>
      <c r="G105" s="240"/>
      <c r="H105" s="210"/>
      <c r="I105" s="243"/>
    </row>
    <row r="106" spans="1:9" ht="13.5" thickBot="1" x14ac:dyDescent="0.25">
      <c r="A106" s="206"/>
      <c r="B106" s="251">
        <v>0.4375</v>
      </c>
      <c r="C106" s="208"/>
      <c r="D106" s="208"/>
      <c r="E106" s="208"/>
      <c r="F106" s="208"/>
      <c r="G106" s="244"/>
      <c r="H106" s="208"/>
      <c r="I106" s="208"/>
    </row>
    <row r="107" spans="1:9" ht="102.75" thickBot="1" x14ac:dyDescent="0.25">
      <c r="A107" s="206"/>
      <c r="B107" s="252">
        <v>0.45833333333333331</v>
      </c>
      <c r="C107" s="210"/>
      <c r="D107" s="210"/>
      <c r="E107" s="241"/>
      <c r="F107" s="240"/>
      <c r="G107" s="210" t="s">
        <v>406</v>
      </c>
      <c r="H107" s="210"/>
      <c r="I107" s="210"/>
    </row>
    <row r="108" spans="1:9" ht="13.5" thickBot="1" x14ac:dyDescent="0.25">
      <c r="A108" s="206"/>
      <c r="B108" s="251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77.25" thickBot="1" x14ac:dyDescent="0.25">
      <c r="A109" s="206"/>
      <c r="B109" s="252">
        <v>0.5</v>
      </c>
      <c r="C109" s="248" t="s">
        <v>400</v>
      </c>
      <c r="D109" s="250" t="s">
        <v>401</v>
      </c>
      <c r="E109" s="240"/>
      <c r="F109" s="219" t="s">
        <v>403</v>
      </c>
      <c r="G109" s="210"/>
      <c r="H109" s="210"/>
      <c r="I109" s="210"/>
    </row>
    <row r="110" spans="1:9" ht="13.5" thickBot="1" x14ac:dyDescent="0.25">
      <c r="A110" s="206"/>
      <c r="B110" s="251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64.5" thickBot="1" x14ac:dyDescent="0.25">
      <c r="A111" s="206"/>
      <c r="B111" s="252">
        <v>0.54166666666666663</v>
      </c>
      <c r="C111" s="210"/>
      <c r="D111" s="210"/>
      <c r="E111" s="210" t="s">
        <v>405</v>
      </c>
      <c r="F111" s="241" t="s">
        <v>404</v>
      </c>
      <c r="G111" s="240"/>
      <c r="H111" s="219"/>
      <c r="I111" s="210"/>
    </row>
    <row r="112" spans="1:9" ht="13.5" thickBot="1" x14ac:dyDescent="0.25">
      <c r="A112" s="206"/>
      <c r="B112" s="251">
        <v>0.5625</v>
      </c>
      <c r="C112" s="208"/>
      <c r="D112" s="208"/>
      <c r="E112" s="208"/>
      <c r="F112" s="208"/>
      <c r="G112" s="208"/>
      <c r="H112" s="208"/>
      <c r="I112" s="208"/>
    </row>
    <row r="113" spans="1:9" ht="128.25" thickBot="1" x14ac:dyDescent="0.25">
      <c r="A113" s="206"/>
      <c r="B113" s="252">
        <v>0.58333333333333337</v>
      </c>
      <c r="C113" s="245"/>
      <c r="D113" s="244"/>
      <c r="E113" s="210"/>
      <c r="F113" s="210"/>
      <c r="G113" s="210" t="s">
        <v>407</v>
      </c>
      <c r="H113" s="210"/>
      <c r="I113" s="210"/>
    </row>
    <row r="114" spans="1:9" ht="13.5" thickBot="1" x14ac:dyDescent="0.25">
      <c r="A114" s="206"/>
      <c r="B114" s="251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52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51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52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51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52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51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52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51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51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51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51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51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53" t="s">
        <v>7</v>
      </c>
      <c r="C128" s="230"/>
      <c r="D128" s="230"/>
      <c r="E128" s="230"/>
      <c r="F128" s="230"/>
      <c r="G128" s="253" t="s">
        <v>8</v>
      </c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3">
        <v>45621</v>
      </c>
      <c r="D131" s="233">
        <v>45622</v>
      </c>
      <c r="E131" s="233">
        <v>45623</v>
      </c>
      <c r="F131" s="233">
        <v>45624</v>
      </c>
      <c r="G131" s="233">
        <v>45625</v>
      </c>
      <c r="H131" s="233">
        <v>45626</v>
      </c>
      <c r="I131" s="233">
        <v>45627</v>
      </c>
    </row>
    <row r="132" spans="1:9" ht="30.75" thickBot="1" x14ac:dyDescent="0.25">
      <c r="A132" s="193"/>
      <c r="B132" s="203"/>
      <c r="C132" s="254" t="s">
        <v>121</v>
      </c>
      <c r="D132" s="254" t="s">
        <v>191</v>
      </c>
      <c r="E132" s="254" t="s">
        <v>123</v>
      </c>
      <c r="F132" s="254" t="s">
        <v>124</v>
      </c>
      <c r="G132" s="254" t="s">
        <v>193</v>
      </c>
      <c r="H132" s="254" t="s">
        <v>190</v>
      </c>
      <c r="I132" s="254" t="s">
        <v>127</v>
      </c>
    </row>
    <row r="133" spans="1:9" ht="13.5" thickBot="1" x14ac:dyDescent="0.25">
      <c r="A133" s="206"/>
      <c r="B133" s="251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64.5" thickBot="1" x14ac:dyDescent="0.25">
      <c r="A134" s="206"/>
      <c r="B134" s="252">
        <v>0.375</v>
      </c>
      <c r="C134" s="210"/>
      <c r="D134" s="210"/>
      <c r="E134" s="210"/>
      <c r="F134" s="210" t="s">
        <v>411</v>
      </c>
      <c r="G134" s="210" t="s">
        <v>416</v>
      </c>
      <c r="H134" s="210"/>
      <c r="I134" s="210"/>
    </row>
    <row r="135" spans="1:9" ht="13.5" thickBot="1" x14ac:dyDescent="0.25">
      <c r="A135" s="206"/>
      <c r="B135" s="251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28.25" thickBot="1" x14ac:dyDescent="0.25">
      <c r="A136" s="206"/>
      <c r="B136" s="252">
        <v>0.41666666666666669</v>
      </c>
      <c r="C136" s="210"/>
      <c r="D136" s="210" t="s">
        <v>271</v>
      </c>
      <c r="E136" s="210"/>
      <c r="F136" s="208" t="s">
        <v>413</v>
      </c>
      <c r="G136" s="210"/>
      <c r="H136" s="210"/>
      <c r="I136" s="210"/>
    </row>
    <row r="137" spans="1:9" ht="128.25" thickBot="1" x14ac:dyDescent="0.25">
      <c r="A137" s="206"/>
      <c r="B137" s="251">
        <v>0.4375</v>
      </c>
      <c r="C137" s="208" t="s">
        <v>408</v>
      </c>
      <c r="D137" s="208"/>
      <c r="E137" s="208"/>
      <c r="F137" s="208"/>
      <c r="G137" s="208"/>
      <c r="H137" s="208"/>
      <c r="I137" s="208"/>
    </row>
    <row r="138" spans="1:9" ht="90" thickBot="1" x14ac:dyDescent="0.25">
      <c r="A138" s="206"/>
      <c r="B138" s="252">
        <v>0.45833333333333331</v>
      </c>
      <c r="C138" s="210"/>
      <c r="D138" s="239"/>
      <c r="E138" s="210" t="s">
        <v>410</v>
      </c>
      <c r="F138" s="210" t="s">
        <v>412</v>
      </c>
      <c r="G138" s="210" t="s">
        <v>417</v>
      </c>
      <c r="H138" s="210"/>
      <c r="I138" s="210"/>
    </row>
    <row r="139" spans="1:9" ht="13.5" thickBot="1" x14ac:dyDescent="0.25">
      <c r="A139" s="206"/>
      <c r="B139" s="251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102.75" thickBot="1" x14ac:dyDescent="0.25">
      <c r="A140" s="206"/>
      <c r="B140" s="252">
        <v>0.5</v>
      </c>
      <c r="C140" s="263" t="s">
        <v>409</v>
      </c>
      <c r="D140" s="210"/>
      <c r="E140" s="210"/>
      <c r="F140" s="210"/>
      <c r="G140" s="210"/>
      <c r="H140" s="210"/>
      <c r="I140" s="210"/>
    </row>
    <row r="141" spans="1:9" ht="13.5" thickBot="1" x14ac:dyDescent="0.25">
      <c r="A141" s="206"/>
      <c r="B141" s="251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115.5" thickBot="1" x14ac:dyDescent="0.25">
      <c r="A142" s="206"/>
      <c r="B142" s="252">
        <v>0.54166666666666663</v>
      </c>
      <c r="C142" s="210"/>
      <c r="D142" s="210"/>
      <c r="E142" s="210"/>
      <c r="F142" s="210" t="s">
        <v>414</v>
      </c>
      <c r="G142" s="210"/>
      <c r="H142" s="210"/>
      <c r="I142" s="210"/>
    </row>
    <row r="143" spans="1:9" ht="13.5" thickBot="1" x14ac:dyDescent="0.25">
      <c r="A143" s="206"/>
      <c r="B143" s="251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52">
        <v>0.58333333333333337</v>
      </c>
      <c r="C144" s="245"/>
      <c r="D144" s="244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51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52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51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79.25" thickBot="1" x14ac:dyDescent="0.25">
      <c r="A148" s="206"/>
      <c r="B148" s="252">
        <v>0.66666666666666663</v>
      </c>
      <c r="C148" s="210"/>
      <c r="D148" s="210"/>
      <c r="E148" s="210"/>
      <c r="F148" s="210" t="s">
        <v>415</v>
      </c>
      <c r="G148" s="250" t="s">
        <v>418</v>
      </c>
      <c r="H148" s="210"/>
      <c r="I148" s="210"/>
    </row>
    <row r="149" spans="1:9" ht="13.5" thickBot="1" x14ac:dyDescent="0.25">
      <c r="A149" s="206"/>
      <c r="B149" s="251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52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51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52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51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51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51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51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51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7EB-BA67-45C2-BC1F-6AF49CB2C202}">
  <dimension ref="A2:I192"/>
  <sheetViews>
    <sheetView tabSelected="1" topLeftCell="A121" workbookViewId="0">
      <selection activeCell="D139" sqref="D139"/>
    </sheetView>
  </sheetViews>
  <sheetFormatPr baseColWidth="10" defaultRowHeight="12.75" x14ac:dyDescent="0.2"/>
  <cols>
    <col min="4" max="4" width="13.42578125" customWidth="1"/>
  </cols>
  <sheetData>
    <row r="2" spans="1:9" ht="13.5" thickBot="1" x14ac:dyDescent="0.25">
      <c r="A2" s="247"/>
      <c r="B2" s="247"/>
      <c r="C2" s="247"/>
      <c r="D2" s="247"/>
      <c r="E2" s="247"/>
      <c r="F2" s="247"/>
      <c r="G2" s="247"/>
      <c r="H2" s="247"/>
      <c r="I2" s="247"/>
    </row>
    <row r="3" spans="1:9" ht="30.75" thickBot="1" x14ac:dyDescent="0.5">
      <c r="A3" s="222"/>
      <c r="B3" s="294" t="s">
        <v>377</v>
      </c>
      <c r="C3" s="295"/>
      <c r="D3" s="296"/>
      <c r="E3" s="223"/>
      <c r="F3" s="297"/>
      <c r="G3" s="298"/>
      <c r="H3" s="299"/>
      <c r="I3" s="223"/>
    </row>
    <row r="4" spans="1:9" ht="13.5" thickBot="1" x14ac:dyDescent="0.25">
      <c r="A4" s="224"/>
      <c r="B4" s="225"/>
      <c r="C4" s="225"/>
      <c r="D4" s="225"/>
      <c r="E4" s="300"/>
      <c r="F4" s="301"/>
      <c r="G4" s="301"/>
      <c r="H4" s="301"/>
      <c r="I4" s="302"/>
    </row>
    <row r="5" spans="1:9" ht="24" thickBot="1" x14ac:dyDescent="0.4">
      <c r="A5" s="226"/>
      <c r="B5" s="303" t="s">
        <v>189</v>
      </c>
      <c r="C5" s="304"/>
      <c r="D5" s="305"/>
      <c r="E5" s="227"/>
      <c r="F5" s="227"/>
      <c r="G5" s="227"/>
      <c r="H5" s="227"/>
      <c r="I5" s="227"/>
    </row>
    <row r="6" spans="1:9" ht="13.5" thickBot="1" x14ac:dyDescent="0.25">
      <c r="A6" s="228"/>
      <c r="B6" s="229"/>
      <c r="C6" s="229"/>
      <c r="D6" s="306"/>
      <c r="E6" s="307"/>
      <c r="F6" s="307"/>
      <c r="G6" s="307"/>
      <c r="H6" s="307"/>
      <c r="I6" s="308"/>
    </row>
    <row r="7" spans="1:9" ht="13.5" thickBot="1" x14ac:dyDescent="0.25">
      <c r="A7" s="193"/>
      <c r="B7" s="193"/>
      <c r="C7" s="193"/>
      <c r="D7" s="232"/>
      <c r="E7" s="232"/>
      <c r="F7" s="232"/>
      <c r="G7" s="232"/>
      <c r="H7" s="232"/>
      <c r="I7" s="232">
        <v>45627</v>
      </c>
    </row>
    <row r="8" spans="1:9" ht="30.75" thickBot="1" x14ac:dyDescent="0.25">
      <c r="A8" s="193"/>
      <c r="B8" s="203"/>
      <c r="C8" s="205" t="s">
        <v>121</v>
      </c>
      <c r="D8" s="205" t="s">
        <v>191</v>
      </c>
      <c r="E8" s="205" t="s">
        <v>192</v>
      </c>
      <c r="F8" s="205" t="s">
        <v>124</v>
      </c>
      <c r="G8" s="205" t="s">
        <v>193</v>
      </c>
      <c r="H8" s="205" t="s">
        <v>190</v>
      </c>
      <c r="I8" s="205" t="s">
        <v>127</v>
      </c>
    </row>
    <row r="9" spans="1:9" ht="13.5" thickBot="1" x14ac:dyDescent="0.25">
      <c r="A9" s="206"/>
      <c r="B9" s="207">
        <v>0.35416666666666669</v>
      </c>
      <c r="C9" s="208"/>
      <c r="D9" s="208"/>
      <c r="E9" s="208"/>
      <c r="F9" s="208"/>
      <c r="G9" s="208"/>
      <c r="H9" s="208"/>
      <c r="I9" s="208"/>
    </row>
    <row r="10" spans="1:9" ht="13.5" thickBot="1" x14ac:dyDescent="0.25">
      <c r="A10" s="206"/>
      <c r="B10" s="209">
        <v>0.375</v>
      </c>
      <c r="C10" s="210"/>
      <c r="D10" s="210"/>
      <c r="E10" s="210"/>
      <c r="F10" s="210"/>
      <c r="G10" s="210"/>
      <c r="H10" s="210"/>
      <c r="I10" s="210"/>
    </row>
    <row r="11" spans="1:9" ht="13.5" thickBot="1" x14ac:dyDescent="0.25">
      <c r="A11" s="206"/>
      <c r="B11" s="207">
        <v>0.39583333333333331</v>
      </c>
      <c r="C11" s="208"/>
      <c r="D11" s="208"/>
      <c r="E11" s="208"/>
      <c r="F11" s="208"/>
      <c r="G11" s="208"/>
      <c r="H11" s="208"/>
      <c r="I11" s="208"/>
    </row>
    <row r="12" spans="1:9" ht="13.5" thickBot="1" x14ac:dyDescent="0.25">
      <c r="A12" s="206"/>
      <c r="B12" s="209">
        <v>0.41666666666666669</v>
      </c>
      <c r="C12" s="210"/>
      <c r="D12" s="210"/>
      <c r="E12" s="210"/>
      <c r="F12" s="210"/>
      <c r="G12" s="210"/>
      <c r="H12" s="210"/>
      <c r="I12" s="210"/>
    </row>
    <row r="13" spans="1:9" ht="13.5" thickBot="1" x14ac:dyDescent="0.25">
      <c r="A13" s="206"/>
      <c r="B13" s="207">
        <v>0.4375</v>
      </c>
      <c r="C13" s="208"/>
      <c r="D13" s="208"/>
      <c r="E13" s="208"/>
      <c r="F13" s="208"/>
      <c r="G13" s="208"/>
      <c r="H13" s="208"/>
      <c r="I13" s="208"/>
    </row>
    <row r="14" spans="1:9" ht="13.5" thickBot="1" x14ac:dyDescent="0.25">
      <c r="A14" s="206"/>
      <c r="B14" s="209">
        <v>0.45833333333333331</v>
      </c>
      <c r="C14" s="210"/>
      <c r="D14" s="210"/>
      <c r="E14" s="210"/>
      <c r="F14" s="210"/>
      <c r="G14" s="210"/>
      <c r="H14" s="210"/>
      <c r="I14" s="210"/>
    </row>
    <row r="15" spans="1:9" ht="13.5" thickBot="1" x14ac:dyDescent="0.25">
      <c r="A15" s="206"/>
      <c r="B15" s="207">
        <v>0.47916666666666669</v>
      </c>
      <c r="C15" s="208"/>
      <c r="D15" s="208"/>
      <c r="E15" s="208"/>
      <c r="F15" s="208"/>
      <c r="G15" s="208"/>
      <c r="H15" s="208"/>
      <c r="I15" s="208"/>
    </row>
    <row r="16" spans="1:9" ht="64.5" thickBot="1" x14ac:dyDescent="0.25">
      <c r="A16" s="206"/>
      <c r="B16" s="209">
        <v>0.5</v>
      </c>
      <c r="C16" s="210"/>
      <c r="D16" s="210"/>
      <c r="E16" s="210"/>
      <c r="F16" s="210"/>
      <c r="G16" s="210"/>
      <c r="H16" s="210"/>
      <c r="I16" s="210" t="s">
        <v>419</v>
      </c>
    </row>
    <row r="17" spans="1:9" ht="13.5" thickBot="1" x14ac:dyDescent="0.25">
      <c r="A17" s="206"/>
      <c r="B17" s="207">
        <v>0.52083333333333337</v>
      </c>
      <c r="C17" s="208"/>
      <c r="D17" s="208"/>
      <c r="E17" s="208"/>
      <c r="F17" s="208"/>
      <c r="G17" s="208"/>
      <c r="H17" s="208"/>
      <c r="I17" s="208"/>
    </row>
    <row r="18" spans="1:9" ht="13.5" thickBot="1" x14ac:dyDescent="0.25">
      <c r="A18" s="206"/>
      <c r="B18" s="209">
        <v>0.54166666666666663</v>
      </c>
      <c r="C18" s="210"/>
      <c r="D18" s="210"/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0.5625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0.58333333333333337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0.60416666666666663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0.625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0.64583333333333337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0.66666666666666663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0.6875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0.70833333333333337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0.72916666666666663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206"/>
      <c r="B28" s="209">
        <v>0.75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206"/>
      <c r="B29" s="207">
        <v>0.77083333333333337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0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208"/>
      <c r="D31" s="208"/>
      <c r="E31" s="208"/>
      <c r="F31" s="208"/>
      <c r="G31" s="208"/>
      <c r="H31" s="208"/>
      <c r="I31" s="208"/>
    </row>
    <row r="32" spans="1:9" ht="13.5" thickBot="1" x14ac:dyDescent="0.25">
      <c r="A32" s="193"/>
      <c r="B32" s="207">
        <v>0.79166666666666663</v>
      </c>
      <c r="C32" s="210"/>
      <c r="D32" s="210"/>
      <c r="E32" s="210"/>
      <c r="F32" s="211"/>
      <c r="G32" s="210"/>
      <c r="H32" s="210"/>
      <c r="I32" s="210"/>
    </row>
    <row r="33" spans="1:9" ht="13.5" thickBot="1" x14ac:dyDescent="0.25">
      <c r="A33" s="193"/>
      <c r="B33" s="207">
        <v>0.83333333333333337</v>
      </c>
      <c r="C33" s="193"/>
      <c r="D33" s="193"/>
      <c r="E33" s="193"/>
      <c r="F33" s="193"/>
      <c r="G33" s="193"/>
      <c r="H33" s="193"/>
      <c r="I33" s="193"/>
    </row>
    <row r="34" spans="1:9" ht="13.5" thickBot="1" x14ac:dyDescent="0.25">
      <c r="A34" s="193"/>
      <c r="B34" s="208"/>
      <c r="C34" s="193"/>
      <c r="D34" s="193"/>
      <c r="E34" s="193"/>
      <c r="F34" s="193"/>
      <c r="G34" s="193"/>
      <c r="H34" s="193"/>
      <c r="I34" s="193"/>
    </row>
    <row r="35" spans="1:9" ht="16.5" thickBot="1" x14ac:dyDescent="0.3">
      <c r="A35" s="230"/>
      <c r="B35" s="231" t="s">
        <v>7</v>
      </c>
      <c r="C35" s="230"/>
      <c r="D35" s="230"/>
      <c r="E35" s="230"/>
      <c r="F35" s="230"/>
      <c r="G35" s="231" t="s">
        <v>8</v>
      </c>
      <c r="H35" s="230"/>
      <c r="I35" s="230"/>
    </row>
    <row r="36" spans="1:9" ht="13.5" thickBot="1" x14ac:dyDescent="0.25">
      <c r="A36" s="223"/>
      <c r="B36" s="223"/>
      <c r="C36" s="223"/>
      <c r="D36" s="223"/>
      <c r="E36" s="223"/>
      <c r="F36" s="223"/>
      <c r="G36" s="223"/>
      <c r="H36" s="223"/>
      <c r="I36" s="223"/>
    </row>
    <row r="37" spans="1:9" ht="13.5" thickBot="1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ht="13.5" thickBot="1" x14ac:dyDescent="0.25">
      <c r="A38" s="193"/>
      <c r="B38" s="193"/>
      <c r="C38" s="232">
        <v>45628</v>
      </c>
      <c r="D38" s="232">
        <v>45629</v>
      </c>
      <c r="E38" s="232">
        <v>45630</v>
      </c>
      <c r="F38" s="232">
        <v>45631</v>
      </c>
      <c r="G38" s="232">
        <v>45632</v>
      </c>
      <c r="H38" s="232">
        <v>45633</v>
      </c>
      <c r="I38" s="232">
        <v>45634</v>
      </c>
    </row>
    <row r="39" spans="1:9" ht="30.75" thickBot="1" x14ac:dyDescent="0.25">
      <c r="A39" s="193"/>
      <c r="B39" s="203"/>
      <c r="C39" s="205" t="s">
        <v>121</v>
      </c>
      <c r="D39" s="205" t="s">
        <v>191</v>
      </c>
      <c r="E39" s="205" t="s">
        <v>192</v>
      </c>
      <c r="F39" s="205" t="s">
        <v>124</v>
      </c>
      <c r="G39" s="205" t="s">
        <v>193</v>
      </c>
      <c r="H39" s="205" t="s">
        <v>190</v>
      </c>
      <c r="I39" s="205" t="s">
        <v>127</v>
      </c>
    </row>
    <row r="40" spans="1:9" ht="13.5" thickBot="1" x14ac:dyDescent="0.25">
      <c r="A40" s="206"/>
      <c r="B40" s="207">
        <v>0.35416666666666669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0.375</v>
      </c>
      <c r="C41" s="214"/>
      <c r="D41" s="219"/>
      <c r="E41" s="210"/>
      <c r="F41" s="210"/>
      <c r="G41" s="210"/>
      <c r="H41" s="210"/>
      <c r="I41" s="210"/>
    </row>
    <row r="42" spans="1:9" ht="115.5" thickBot="1" x14ac:dyDescent="0.25">
      <c r="A42" s="206"/>
      <c r="B42" s="207">
        <v>0.39583333333333331</v>
      </c>
      <c r="C42" s="208"/>
      <c r="D42" s="208" t="s">
        <v>420</v>
      </c>
      <c r="E42" s="208"/>
      <c r="F42" s="208"/>
      <c r="G42" s="208"/>
      <c r="H42" s="208"/>
      <c r="I42" s="208"/>
    </row>
    <row r="43" spans="1:9" ht="64.5" thickBot="1" x14ac:dyDescent="0.25">
      <c r="A43" s="206"/>
      <c r="B43" s="209">
        <v>0.41666666666666669</v>
      </c>
      <c r="C43" s="239"/>
      <c r="D43" s="219" t="s">
        <v>421</v>
      </c>
      <c r="E43" s="210" t="s">
        <v>422</v>
      </c>
      <c r="F43" s="213"/>
      <c r="G43" s="214"/>
      <c r="H43" s="210"/>
      <c r="I43" s="210"/>
    </row>
    <row r="44" spans="1:9" ht="13.5" thickBot="1" x14ac:dyDescent="0.25">
      <c r="A44" s="206"/>
      <c r="B44" s="207">
        <v>0.4375</v>
      </c>
      <c r="C44" s="208"/>
      <c r="D44" s="217"/>
      <c r="E44" s="220"/>
      <c r="F44" s="208"/>
      <c r="G44" s="217"/>
      <c r="H44" s="208"/>
      <c r="I44" s="208"/>
    </row>
    <row r="45" spans="1:9" ht="102.75" thickBot="1" x14ac:dyDescent="0.25">
      <c r="A45" s="206"/>
      <c r="B45" s="209">
        <v>0.45833333333333331</v>
      </c>
      <c r="C45" s="210"/>
      <c r="D45" s="309" t="s">
        <v>271</v>
      </c>
      <c r="E45" s="214"/>
      <c r="F45" s="219" t="s">
        <v>423</v>
      </c>
      <c r="G45" s="210"/>
      <c r="H45" s="210"/>
      <c r="I45" s="210"/>
    </row>
    <row r="46" spans="1:9" ht="13.5" thickBot="1" x14ac:dyDescent="0.25">
      <c r="A46" s="206"/>
      <c r="B46" s="207">
        <v>0.47916666666666669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</v>
      </c>
      <c r="C47" s="214"/>
      <c r="D47" s="210"/>
      <c r="E47" s="210"/>
      <c r="F47" s="210"/>
      <c r="G47" s="214"/>
      <c r="H47" s="210"/>
      <c r="I47" s="210"/>
    </row>
    <row r="48" spans="1:9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0.54166666666666663</v>
      </c>
      <c r="C49" s="210"/>
      <c r="D49" s="214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0.58333333333333337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</row>
    <row r="57" spans="1:9" ht="51.7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 t="s">
        <v>432</v>
      </c>
      <c r="I57" s="210" t="s">
        <v>434</v>
      </c>
    </row>
    <row r="58" spans="1:9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206"/>
      <c r="B60" s="207">
        <v>0.77083333333333337</v>
      </c>
      <c r="C60" s="208"/>
      <c r="D60" s="208"/>
      <c r="E60" s="208"/>
      <c r="F60" s="208"/>
      <c r="G60" s="208"/>
      <c r="H60" s="208"/>
      <c r="I60" s="208"/>
    </row>
    <row r="61" spans="1:9" ht="26.2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 t="s">
        <v>433</v>
      </c>
      <c r="I61" s="210" t="s">
        <v>435</v>
      </c>
    </row>
    <row r="62" spans="1:9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</row>
    <row r="63" spans="1:9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</row>
    <row r="64" spans="1:9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</row>
    <row r="65" spans="1:9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</row>
    <row r="66" spans="1:9" ht="16.5" thickBot="1" x14ac:dyDescent="0.3">
      <c r="A66" s="230"/>
      <c r="B66" s="231" t="s">
        <v>7</v>
      </c>
      <c r="C66" s="230"/>
      <c r="D66" s="230"/>
      <c r="E66" s="230"/>
      <c r="F66" s="230"/>
      <c r="G66" s="231" t="s">
        <v>8</v>
      </c>
      <c r="H66" s="230"/>
      <c r="I66" s="230"/>
    </row>
    <row r="67" spans="1:9" ht="13.5" thickBot="1" x14ac:dyDescent="0.25">
      <c r="A67" s="223"/>
      <c r="B67" s="223"/>
      <c r="C67" s="223"/>
      <c r="D67" s="223"/>
      <c r="E67" s="223"/>
      <c r="F67" s="223"/>
      <c r="G67" s="223"/>
      <c r="H67" s="223"/>
      <c r="I67" s="223"/>
    </row>
    <row r="68" spans="1:9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ht="13.5" thickBot="1" x14ac:dyDescent="0.25">
      <c r="A69" s="193"/>
      <c r="B69" s="193"/>
      <c r="C69" s="232">
        <v>45635</v>
      </c>
      <c r="D69" s="232">
        <v>45636</v>
      </c>
      <c r="E69" s="232">
        <v>45637</v>
      </c>
      <c r="F69" s="232">
        <v>45638</v>
      </c>
      <c r="G69" s="232">
        <v>45639</v>
      </c>
      <c r="H69" s="232">
        <v>45640</v>
      </c>
      <c r="I69" s="232">
        <v>45641</v>
      </c>
    </row>
    <row r="70" spans="1:9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</row>
    <row r="71" spans="1:9" ht="13.5" thickBot="1" x14ac:dyDescent="0.25">
      <c r="A71" s="206"/>
      <c r="B71" s="207">
        <v>0.35416666666666669</v>
      </c>
      <c r="C71" s="208"/>
      <c r="D71" s="208"/>
      <c r="E71" s="208"/>
      <c r="F71" s="208"/>
      <c r="G71" s="208"/>
      <c r="H71" s="208"/>
      <c r="I71" s="208"/>
    </row>
    <row r="72" spans="1:9" ht="13.5" thickBot="1" x14ac:dyDescent="0.25">
      <c r="A72" s="206"/>
      <c r="B72" s="209">
        <v>0.375</v>
      </c>
      <c r="C72" s="240"/>
      <c r="D72" s="210"/>
      <c r="E72" s="210"/>
      <c r="F72" s="210"/>
      <c r="G72" s="210"/>
      <c r="H72" s="210"/>
      <c r="I72" s="210"/>
    </row>
    <row r="73" spans="1:9" ht="64.5" thickBot="1" x14ac:dyDescent="0.25">
      <c r="A73" s="206"/>
      <c r="B73" s="207">
        <v>0.39583333333333331</v>
      </c>
      <c r="C73" s="208"/>
      <c r="D73" s="235" t="s">
        <v>424</v>
      </c>
      <c r="E73" s="235"/>
      <c r="F73" s="208"/>
      <c r="G73" s="208"/>
      <c r="H73" s="208"/>
      <c r="I73" s="208"/>
    </row>
    <row r="74" spans="1:9" ht="39" thickBot="1" x14ac:dyDescent="0.25">
      <c r="A74" s="206"/>
      <c r="B74" s="209">
        <v>0.41666666666666669</v>
      </c>
      <c r="C74" s="210"/>
      <c r="D74" s="241" t="s">
        <v>271</v>
      </c>
      <c r="E74" s="241"/>
      <c r="F74" s="241"/>
      <c r="G74" s="219"/>
      <c r="H74" s="210"/>
      <c r="I74" s="210"/>
    </row>
    <row r="75" spans="1:9" ht="13.5" thickBot="1" x14ac:dyDescent="0.25">
      <c r="A75" s="206"/>
      <c r="B75" s="236">
        <v>0.41666666666666669</v>
      </c>
      <c r="C75" s="237"/>
      <c r="D75" s="242"/>
      <c r="E75" s="242"/>
      <c r="F75" s="242"/>
      <c r="G75" s="237"/>
      <c r="H75" s="238"/>
      <c r="I75" s="238"/>
    </row>
    <row r="76" spans="1:9" ht="13.5" thickBot="1" x14ac:dyDescent="0.25">
      <c r="A76" s="206"/>
      <c r="B76" s="209">
        <v>0.4375</v>
      </c>
      <c r="C76" s="210"/>
      <c r="D76" s="210"/>
      <c r="E76" s="210"/>
      <c r="F76" s="243"/>
      <c r="G76" s="239"/>
      <c r="H76" s="210"/>
      <c r="I76" s="210"/>
    </row>
    <row r="77" spans="1:9" ht="77.25" thickBot="1" x14ac:dyDescent="0.25">
      <c r="A77" s="206"/>
      <c r="B77" s="209">
        <v>0.45833333333333331</v>
      </c>
      <c r="C77" s="210" t="s">
        <v>425</v>
      </c>
      <c r="D77" s="210"/>
      <c r="E77" s="210"/>
      <c r="F77" s="243"/>
      <c r="G77" s="240"/>
      <c r="H77" s="210"/>
      <c r="I77" s="210"/>
    </row>
    <row r="78" spans="1:9" ht="13.5" thickBot="1" x14ac:dyDescent="0.25">
      <c r="A78" s="206"/>
      <c r="B78" s="207">
        <v>0.47916666666666669</v>
      </c>
      <c r="C78" s="244"/>
      <c r="D78" s="208"/>
      <c r="E78" s="208"/>
      <c r="F78" s="245"/>
      <c r="G78" s="244"/>
      <c r="H78" s="208"/>
      <c r="I78" s="208"/>
    </row>
    <row r="79" spans="1:9" ht="13.5" thickBot="1" x14ac:dyDescent="0.25">
      <c r="A79" s="206"/>
      <c r="B79" s="209">
        <v>0.5</v>
      </c>
      <c r="C79" s="210"/>
      <c r="D79" s="210"/>
      <c r="E79" s="240"/>
      <c r="F79" s="219"/>
      <c r="G79" s="219"/>
      <c r="H79" s="210"/>
      <c r="I79" s="210"/>
    </row>
    <row r="80" spans="1:9" ht="13.5" thickBot="1" x14ac:dyDescent="0.25">
      <c r="A80" s="206"/>
      <c r="B80" s="207">
        <v>0.52083333333333337</v>
      </c>
      <c r="C80" s="208"/>
      <c r="D80" s="208"/>
      <c r="E80" s="208"/>
      <c r="F80" s="208"/>
      <c r="G80" s="208"/>
      <c r="H80" s="208"/>
      <c r="I80" s="208"/>
    </row>
    <row r="81" spans="1:9" ht="13.5" thickBot="1" x14ac:dyDescent="0.25">
      <c r="A81" s="206"/>
      <c r="B81" s="209">
        <v>0.54166666666666663</v>
      </c>
      <c r="C81" s="210"/>
      <c r="D81" s="243"/>
      <c r="E81" s="240"/>
      <c r="F81" s="219"/>
      <c r="G81" s="210"/>
      <c r="H81" s="210"/>
      <c r="I81" s="210"/>
    </row>
    <row r="82" spans="1:9" ht="39" thickBot="1" x14ac:dyDescent="0.25">
      <c r="A82" s="206"/>
      <c r="B82" s="207">
        <v>0.5625</v>
      </c>
      <c r="C82" s="208"/>
      <c r="D82" s="310" t="s">
        <v>426</v>
      </c>
      <c r="E82" s="208"/>
      <c r="F82" s="208"/>
      <c r="G82" s="244"/>
      <c r="H82" s="208"/>
      <c r="I82" s="208"/>
    </row>
    <row r="83" spans="1:9" ht="13.5" thickBot="1" x14ac:dyDescent="0.25">
      <c r="A83" s="206"/>
      <c r="B83" s="209">
        <v>0.58333333333333337</v>
      </c>
      <c r="C83" s="210"/>
      <c r="D83" s="210"/>
      <c r="E83" s="210"/>
      <c r="F83" s="240"/>
      <c r="G83" s="219"/>
      <c r="H83" s="219"/>
      <c r="I83" s="210"/>
    </row>
    <row r="84" spans="1:9" ht="13.5" thickBot="1" x14ac:dyDescent="0.25">
      <c r="A84" s="206"/>
      <c r="B84" s="207">
        <v>0.60416666666666663</v>
      </c>
      <c r="C84" s="208"/>
      <c r="D84" s="208"/>
      <c r="E84" s="208"/>
      <c r="F84" s="208"/>
      <c r="G84" s="208"/>
      <c r="H84" s="208"/>
      <c r="I84" s="208"/>
    </row>
    <row r="85" spans="1:9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</row>
    <row r="86" spans="1:9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</row>
    <row r="87" spans="1:9" ht="102.75" thickBot="1" x14ac:dyDescent="0.25">
      <c r="A87" s="206"/>
      <c r="B87" s="209">
        <v>0.66666666666666663</v>
      </c>
      <c r="C87" s="210"/>
      <c r="D87" s="210" t="s">
        <v>427</v>
      </c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</row>
    <row r="90" spans="1:9" ht="26.2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 t="s">
        <v>441</v>
      </c>
      <c r="I90" s="208"/>
    </row>
    <row r="91" spans="1:9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</row>
    <row r="93" spans="1:9" ht="39" thickBot="1" x14ac:dyDescent="0.25">
      <c r="A93" s="193"/>
      <c r="B93" s="207">
        <v>0.79166666666666663</v>
      </c>
      <c r="C93" s="210" t="s">
        <v>436</v>
      </c>
      <c r="D93" s="210" t="s">
        <v>437</v>
      </c>
      <c r="E93" s="210" t="s">
        <v>438</v>
      </c>
      <c r="F93" s="210" t="s">
        <v>439</v>
      </c>
      <c r="G93" s="210" t="s">
        <v>440</v>
      </c>
      <c r="H93" s="210" t="s">
        <v>442</v>
      </c>
      <c r="I93" s="210" t="s">
        <v>443</v>
      </c>
    </row>
    <row r="94" spans="1:9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</row>
    <row r="95" spans="1:9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</row>
    <row r="96" spans="1:9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</row>
    <row r="97" spans="1:9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</row>
    <row r="98" spans="1:9" ht="16.5" thickBot="1" x14ac:dyDescent="0.3">
      <c r="A98" s="230"/>
      <c r="B98" s="231" t="s">
        <v>7</v>
      </c>
      <c r="C98" s="230"/>
      <c r="D98" s="230"/>
      <c r="E98" s="230"/>
      <c r="F98" s="230"/>
      <c r="G98" s="231" t="s">
        <v>8</v>
      </c>
      <c r="H98" s="230"/>
      <c r="I98" s="230"/>
    </row>
    <row r="99" spans="1:9" ht="13.5" thickBot="1" x14ac:dyDescent="0.25">
      <c r="A99" s="223"/>
      <c r="B99" s="223"/>
      <c r="C99" s="223"/>
      <c r="D99" s="223"/>
      <c r="E99" s="223"/>
      <c r="F99" s="223"/>
      <c r="G99" s="223"/>
      <c r="H99" s="223"/>
      <c r="I99" s="223"/>
    </row>
    <row r="100" spans="1:9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</row>
    <row r="101" spans="1:9" ht="13.5" thickBot="1" x14ac:dyDescent="0.25">
      <c r="A101" s="193"/>
      <c r="B101" s="193"/>
      <c r="C101" s="232">
        <v>45642</v>
      </c>
      <c r="D101" s="232">
        <v>45643</v>
      </c>
      <c r="E101" s="232">
        <v>45644</v>
      </c>
      <c r="F101" s="232">
        <v>45645</v>
      </c>
      <c r="G101" s="232">
        <v>45646</v>
      </c>
      <c r="H101" s="232">
        <v>45647</v>
      </c>
      <c r="I101" s="232">
        <v>45648</v>
      </c>
    </row>
    <row r="102" spans="1:9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</row>
    <row r="103" spans="1:9" ht="13.5" thickBot="1" x14ac:dyDescent="0.25">
      <c r="A103" s="206"/>
      <c r="B103" s="207">
        <v>0.33333333333333331</v>
      </c>
      <c r="C103" s="208"/>
      <c r="D103" s="244"/>
      <c r="E103" s="220"/>
      <c r="F103" s="220"/>
      <c r="G103" s="220"/>
      <c r="H103" s="208"/>
      <c r="I103" s="208"/>
    </row>
    <row r="104" spans="1:9" ht="192" thickBot="1" x14ac:dyDescent="0.25">
      <c r="A104" s="206"/>
      <c r="B104" s="209">
        <v>0.375</v>
      </c>
      <c r="C104" s="210"/>
      <c r="D104" s="210"/>
      <c r="E104" s="210"/>
      <c r="F104" s="210"/>
      <c r="G104" s="210" t="s">
        <v>431</v>
      </c>
      <c r="H104" s="210"/>
      <c r="I104" s="210"/>
    </row>
    <row r="105" spans="1:9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</row>
    <row r="106" spans="1:9" ht="39" thickBot="1" x14ac:dyDescent="0.25">
      <c r="A106" s="206"/>
      <c r="B106" s="209">
        <v>0.41666666666666669</v>
      </c>
      <c r="C106" s="239"/>
      <c r="D106" s="210" t="s">
        <v>271</v>
      </c>
      <c r="E106" s="210"/>
      <c r="F106" s="208"/>
      <c r="G106" s="240"/>
      <c r="H106" s="210"/>
      <c r="I106" s="243"/>
    </row>
    <row r="107" spans="1:9" ht="13.5" thickBot="1" x14ac:dyDescent="0.25">
      <c r="A107" s="206"/>
      <c r="B107" s="207">
        <v>0.4375</v>
      </c>
      <c r="C107" s="208"/>
      <c r="D107" s="208"/>
      <c r="E107" s="208"/>
      <c r="F107" s="208"/>
      <c r="G107" s="244"/>
      <c r="H107" s="208"/>
      <c r="I107" s="208"/>
    </row>
    <row r="108" spans="1:9" ht="90" thickBot="1" x14ac:dyDescent="0.25">
      <c r="A108" s="206"/>
      <c r="B108" s="209">
        <v>0.45833333333333331</v>
      </c>
      <c r="C108" s="210" t="s">
        <v>428</v>
      </c>
      <c r="D108" s="210"/>
      <c r="E108" s="241"/>
      <c r="F108" s="240"/>
      <c r="G108" s="210"/>
      <c r="H108" s="210"/>
      <c r="I108" s="210"/>
    </row>
    <row r="109" spans="1:9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</row>
    <row r="110" spans="1:9" ht="128.25" thickBot="1" x14ac:dyDescent="0.25">
      <c r="A110" s="206"/>
      <c r="B110" s="209">
        <v>0.5</v>
      </c>
      <c r="C110" s="239"/>
      <c r="D110" s="210" t="s">
        <v>429</v>
      </c>
      <c r="E110" s="240"/>
      <c r="F110" s="219"/>
      <c r="G110" s="210"/>
      <c r="H110" s="210"/>
      <c r="I110" s="210"/>
    </row>
    <row r="111" spans="1:9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40"/>
      <c r="H111" s="208"/>
      <c r="I111" s="208"/>
    </row>
    <row r="112" spans="1:9" ht="26.25" thickBot="1" x14ac:dyDescent="0.25">
      <c r="A112" s="206"/>
      <c r="B112" s="209">
        <v>0.54166666666666663</v>
      </c>
      <c r="C112" s="210"/>
      <c r="D112" s="210"/>
      <c r="E112" s="210" t="s">
        <v>430</v>
      </c>
      <c r="F112" s="243"/>
      <c r="G112" s="240"/>
      <c r="H112" s="219"/>
      <c r="I112" s="210"/>
    </row>
    <row r="113" spans="1:9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0.58333333333333337</v>
      </c>
      <c r="C114" s="245"/>
      <c r="D114" s="244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</row>
    <row r="119" spans="1:9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</row>
    <row r="124" spans="1:9" ht="51.75" thickBot="1" x14ac:dyDescent="0.25">
      <c r="A124" s="193"/>
      <c r="B124" s="207">
        <v>0.79166666666666663</v>
      </c>
      <c r="C124" s="210"/>
      <c r="D124" s="210"/>
      <c r="E124" s="210"/>
      <c r="F124" s="210" t="s">
        <v>444</v>
      </c>
      <c r="G124" s="210" t="s">
        <v>445</v>
      </c>
      <c r="H124" s="210" t="s">
        <v>446</v>
      </c>
      <c r="I124" s="210"/>
    </row>
    <row r="125" spans="1:9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</row>
    <row r="126" spans="1:9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</row>
    <row r="127" spans="1:9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</row>
    <row r="128" spans="1:9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</row>
    <row r="129" spans="1:9" ht="16.5" thickBot="1" x14ac:dyDescent="0.3">
      <c r="A129" s="230"/>
      <c r="B129" s="231" t="s">
        <v>7</v>
      </c>
      <c r="C129" s="230"/>
      <c r="D129" s="230"/>
      <c r="E129" s="230"/>
      <c r="F129" s="230"/>
      <c r="G129" s="231" t="s">
        <v>8</v>
      </c>
      <c r="H129" s="230"/>
      <c r="I129" s="230"/>
    </row>
    <row r="130" spans="1:9" ht="13.5" thickBot="1" x14ac:dyDescent="0.25">
      <c r="A130" s="223"/>
      <c r="B130" s="223"/>
      <c r="C130" s="223"/>
      <c r="D130" s="223"/>
      <c r="E130" s="223"/>
      <c r="F130" s="223"/>
      <c r="G130" s="223"/>
      <c r="H130" s="223"/>
      <c r="I130" s="223"/>
    </row>
    <row r="131" spans="1:9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</row>
    <row r="132" spans="1:9" ht="13.5" thickBot="1" x14ac:dyDescent="0.25">
      <c r="A132" s="193"/>
      <c r="B132" s="193"/>
      <c r="C132" s="232">
        <v>45649</v>
      </c>
      <c r="D132" s="232">
        <v>45650</v>
      </c>
      <c r="E132" s="232">
        <v>45651</v>
      </c>
      <c r="F132" s="232">
        <v>45652</v>
      </c>
      <c r="G132" s="232">
        <v>45653</v>
      </c>
      <c r="H132" s="232">
        <v>45654</v>
      </c>
      <c r="I132" s="232">
        <v>45655</v>
      </c>
    </row>
    <row r="133" spans="1:9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5" t="s">
        <v>124</v>
      </c>
      <c r="G133" s="205" t="s">
        <v>193</v>
      </c>
      <c r="H133" s="205" t="s">
        <v>190</v>
      </c>
      <c r="I133" s="205" t="s">
        <v>127</v>
      </c>
    </row>
    <row r="134" spans="1:9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</row>
    <row r="135" spans="1:9" ht="13.5" thickBot="1" x14ac:dyDescent="0.25">
      <c r="A135" s="206"/>
      <c r="B135" s="209">
        <v>0.375</v>
      </c>
      <c r="C135" s="210"/>
      <c r="D135" s="210"/>
      <c r="E135" s="210"/>
      <c r="F135" s="210"/>
      <c r="G135" s="210"/>
      <c r="H135" s="210"/>
      <c r="I135" s="210"/>
    </row>
    <row r="136" spans="1:9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</row>
    <row r="137" spans="1:9" ht="13.5" thickBot="1" x14ac:dyDescent="0.25">
      <c r="A137" s="206"/>
      <c r="B137" s="209">
        <v>0.41666666666666669</v>
      </c>
      <c r="C137" s="210"/>
      <c r="D137" s="210"/>
      <c r="E137" s="210"/>
      <c r="F137" s="208"/>
      <c r="G137" s="210"/>
      <c r="H137" s="210"/>
      <c r="I137" s="210"/>
    </row>
    <row r="138" spans="1:9" ht="13.5" thickBot="1" x14ac:dyDescent="0.25">
      <c r="A138" s="206"/>
      <c r="B138" s="207">
        <v>0.4375</v>
      </c>
      <c r="C138" s="208"/>
      <c r="D138" s="208"/>
      <c r="E138" s="208"/>
      <c r="F138" s="208"/>
      <c r="G138" s="208"/>
      <c r="H138" s="208"/>
      <c r="I138" s="208"/>
    </row>
    <row r="139" spans="1:9" ht="51.75" thickBot="1" x14ac:dyDescent="0.25">
      <c r="A139" s="206"/>
      <c r="B139" s="209">
        <v>0.45833333333333331</v>
      </c>
      <c r="C139" s="210"/>
      <c r="D139" s="248" t="s">
        <v>447</v>
      </c>
      <c r="E139" s="210"/>
      <c r="F139" s="210"/>
      <c r="G139" s="210"/>
      <c r="H139" s="210"/>
      <c r="I139" s="210"/>
    </row>
    <row r="140" spans="1:9" ht="13.5" thickBot="1" x14ac:dyDescent="0.25">
      <c r="A140" s="206"/>
      <c r="B140" s="207">
        <v>0.47916666666666669</v>
      </c>
      <c r="C140" s="210"/>
      <c r="D140" s="208"/>
      <c r="E140" s="208"/>
      <c r="F140" s="208"/>
      <c r="G140" s="208"/>
      <c r="H140" s="208"/>
      <c r="I140" s="208"/>
    </row>
    <row r="141" spans="1:9" ht="13.5" thickBot="1" x14ac:dyDescent="0.25">
      <c r="A141" s="206"/>
      <c r="B141" s="209">
        <v>0.5</v>
      </c>
      <c r="C141" s="214"/>
      <c r="D141" s="210"/>
      <c r="E141" s="210"/>
      <c r="F141" s="210"/>
      <c r="G141" s="210"/>
      <c r="H141" s="210"/>
      <c r="I141" s="210"/>
    </row>
    <row r="142" spans="1:9" ht="13.5" thickBot="1" x14ac:dyDescent="0.25">
      <c r="A142" s="206"/>
      <c r="B142" s="207">
        <v>0.52083333333333337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0.54166666666666663</v>
      </c>
      <c r="C143" s="210"/>
      <c r="D143" s="210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0.5625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0.58333333333333337</v>
      </c>
      <c r="C145" s="216"/>
      <c r="D145" s="217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0.60416666666666663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0.625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0.64583333333333337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0.66666666666666663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0.6875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0.70833333333333337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0.72916666666666663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206"/>
      <c r="B153" s="209">
        <v>0.75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206"/>
      <c r="B154" s="207">
        <v>0.77083333333333337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0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208"/>
      <c r="D156" s="208"/>
      <c r="E156" s="208"/>
      <c r="F156" s="208"/>
      <c r="G156" s="208"/>
      <c r="H156" s="208"/>
      <c r="I156" s="208"/>
    </row>
    <row r="157" spans="1:9" ht="13.5" thickBot="1" x14ac:dyDescent="0.25">
      <c r="A157" s="193"/>
      <c r="B157" s="207">
        <v>0.79166666666666663</v>
      </c>
      <c r="C157" s="210"/>
      <c r="D157" s="210"/>
      <c r="E157" s="210"/>
      <c r="F157" s="211"/>
      <c r="G157" s="210"/>
      <c r="H157" s="210"/>
      <c r="I157" s="210"/>
    </row>
    <row r="158" spans="1:9" ht="13.5" thickBot="1" x14ac:dyDescent="0.25">
      <c r="A158" s="193"/>
      <c r="B158" s="207">
        <v>0.83333333333333337</v>
      </c>
      <c r="C158" s="193"/>
      <c r="D158" s="193"/>
      <c r="E158" s="193"/>
      <c r="F158" s="193"/>
      <c r="G158" s="193"/>
      <c r="H158" s="193"/>
      <c r="I158" s="193"/>
    </row>
    <row r="159" spans="1:9" ht="13.5" thickBot="1" x14ac:dyDescent="0.25">
      <c r="A159" s="193"/>
      <c r="B159" s="208"/>
      <c r="C159" s="193"/>
      <c r="D159" s="193"/>
      <c r="E159" s="193"/>
      <c r="F159" s="193"/>
      <c r="G159" s="193"/>
      <c r="H159" s="193"/>
      <c r="I159" s="193"/>
    </row>
    <row r="160" spans="1:9" ht="16.5" thickBot="1" x14ac:dyDescent="0.3">
      <c r="A160" s="230"/>
      <c r="B160" s="231" t="s">
        <v>7</v>
      </c>
      <c r="C160" s="230"/>
      <c r="D160" s="230"/>
      <c r="E160" s="230"/>
      <c r="F160" s="230"/>
      <c r="G160" s="231" t="s">
        <v>8</v>
      </c>
      <c r="H160" s="230"/>
      <c r="I160" s="230"/>
    </row>
    <row r="161" spans="1:9" ht="13.5" thickBot="1" x14ac:dyDescent="0.25">
      <c r="A161" s="223"/>
      <c r="B161" s="223"/>
      <c r="C161" s="223"/>
      <c r="D161" s="223"/>
      <c r="E161" s="223"/>
      <c r="F161" s="223"/>
      <c r="G161" s="223"/>
      <c r="H161" s="223"/>
      <c r="I161" s="223"/>
    </row>
    <row r="162" spans="1:9" ht="13.5" thickBo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</row>
    <row r="163" spans="1:9" ht="13.5" thickBot="1" x14ac:dyDescent="0.25">
      <c r="A163" s="193"/>
      <c r="B163" s="193"/>
      <c r="C163" s="232">
        <v>45656</v>
      </c>
      <c r="D163" s="232">
        <v>45657</v>
      </c>
      <c r="E163" s="232"/>
      <c r="F163" s="232"/>
      <c r="G163" s="232"/>
      <c r="H163" s="232"/>
      <c r="I163" s="232"/>
    </row>
    <row r="164" spans="1:9" ht="30.75" thickBot="1" x14ac:dyDescent="0.25">
      <c r="A164" s="193"/>
      <c r="B164" s="203"/>
      <c r="C164" s="205" t="s">
        <v>121</v>
      </c>
      <c r="D164" s="205" t="s">
        <v>191</v>
      </c>
      <c r="E164" s="205" t="s">
        <v>123</v>
      </c>
      <c r="F164" s="205" t="s">
        <v>124</v>
      </c>
      <c r="G164" s="205" t="s">
        <v>193</v>
      </c>
      <c r="H164" s="205" t="s">
        <v>190</v>
      </c>
      <c r="I164" s="205" t="s">
        <v>127</v>
      </c>
    </row>
    <row r="165" spans="1:9" ht="13.5" thickBot="1" x14ac:dyDescent="0.25">
      <c r="A165" s="206"/>
      <c r="B165" s="207">
        <v>0.35416666666666669</v>
      </c>
      <c r="C165" s="208"/>
      <c r="D165" s="208"/>
      <c r="E165" s="208"/>
      <c r="F165" s="208"/>
      <c r="G165" s="208"/>
      <c r="H165" s="208"/>
      <c r="I165" s="208"/>
    </row>
    <row r="166" spans="1:9" ht="13.5" thickBot="1" x14ac:dyDescent="0.25">
      <c r="A166" s="206"/>
      <c r="B166" s="209">
        <v>0.375</v>
      </c>
      <c r="C166" s="210"/>
      <c r="D166" s="210"/>
      <c r="E166" s="210"/>
      <c r="F166" s="210"/>
      <c r="G166" s="210"/>
      <c r="H166" s="210"/>
      <c r="I166" s="210"/>
    </row>
    <row r="167" spans="1:9" ht="13.5" thickBot="1" x14ac:dyDescent="0.25">
      <c r="A167" s="206"/>
      <c r="B167" s="207">
        <v>0.39583333333333331</v>
      </c>
      <c r="C167" s="208"/>
      <c r="D167" s="208"/>
      <c r="E167" s="208"/>
      <c r="F167" s="208"/>
      <c r="G167" s="208"/>
      <c r="H167" s="208"/>
      <c r="I167" s="208"/>
    </row>
    <row r="168" spans="1:9" ht="13.5" thickBot="1" x14ac:dyDescent="0.25">
      <c r="A168" s="206"/>
      <c r="B168" s="209">
        <v>0.41666666666666669</v>
      </c>
      <c r="C168" s="210"/>
      <c r="D168" s="210"/>
      <c r="E168" s="210"/>
      <c r="F168" s="208"/>
      <c r="G168" s="210"/>
      <c r="H168" s="210"/>
      <c r="I168" s="210"/>
    </row>
    <row r="169" spans="1:9" ht="13.5" thickBot="1" x14ac:dyDescent="0.25">
      <c r="A169" s="206"/>
      <c r="B169" s="207">
        <v>0.4375</v>
      </c>
      <c r="C169" s="208"/>
      <c r="D169" s="208"/>
      <c r="E169" s="208"/>
      <c r="F169" s="208"/>
      <c r="G169" s="208"/>
      <c r="H169" s="208"/>
      <c r="I169" s="208"/>
    </row>
    <row r="170" spans="1:9" ht="13.5" thickBot="1" x14ac:dyDescent="0.25">
      <c r="A170" s="206"/>
      <c r="B170" s="209">
        <v>0.45833333333333331</v>
      </c>
      <c r="C170" s="210"/>
      <c r="D170" s="239"/>
      <c r="E170" s="210"/>
      <c r="F170" s="210"/>
      <c r="G170" s="210"/>
      <c r="H170" s="210"/>
      <c r="I170" s="210"/>
    </row>
    <row r="171" spans="1:9" ht="13.5" thickBot="1" x14ac:dyDescent="0.25">
      <c r="A171" s="206"/>
      <c r="B171" s="207">
        <v>0.47916666666666669</v>
      </c>
      <c r="C171" s="210"/>
      <c r="D171" s="208"/>
      <c r="E171" s="208"/>
      <c r="F171" s="208"/>
      <c r="G171" s="208"/>
      <c r="H171" s="208"/>
      <c r="I171" s="208"/>
    </row>
    <row r="172" spans="1:9" ht="13.5" thickBot="1" x14ac:dyDescent="0.25">
      <c r="A172" s="206"/>
      <c r="B172" s="209">
        <v>0.5</v>
      </c>
      <c r="C172" s="214"/>
      <c r="D172" s="210"/>
      <c r="E172" s="210"/>
      <c r="F172" s="210"/>
      <c r="G172" s="210"/>
      <c r="H172" s="210"/>
      <c r="I172" s="210"/>
    </row>
    <row r="173" spans="1:9" ht="13.5" thickBot="1" x14ac:dyDescent="0.25">
      <c r="A173" s="206"/>
      <c r="B173" s="207">
        <v>0.52083333333333337</v>
      </c>
      <c r="C173" s="208"/>
      <c r="D173" s="208"/>
      <c r="E173" s="208"/>
      <c r="F173" s="208"/>
      <c r="G173" s="208"/>
      <c r="H173" s="208"/>
      <c r="I173" s="208"/>
    </row>
    <row r="174" spans="1:9" ht="13.5" thickBot="1" x14ac:dyDescent="0.25">
      <c r="A174" s="206"/>
      <c r="B174" s="209">
        <v>0.54166666666666663</v>
      </c>
      <c r="C174" s="210"/>
      <c r="D174" s="210"/>
      <c r="E174" s="210"/>
      <c r="F174" s="210"/>
      <c r="G174" s="210"/>
      <c r="H174" s="210"/>
      <c r="I174" s="210"/>
    </row>
    <row r="175" spans="1:9" ht="13.5" thickBot="1" x14ac:dyDescent="0.25">
      <c r="A175" s="206"/>
      <c r="B175" s="207">
        <v>0.5625</v>
      </c>
      <c r="C175" s="208"/>
      <c r="D175" s="208"/>
      <c r="E175" s="208"/>
      <c r="F175" s="208"/>
      <c r="G175" s="208"/>
      <c r="H175" s="208"/>
      <c r="I175" s="208"/>
    </row>
    <row r="176" spans="1:9" ht="13.5" thickBot="1" x14ac:dyDescent="0.25">
      <c r="A176" s="206"/>
      <c r="B176" s="209">
        <v>0.58333333333333337</v>
      </c>
      <c r="C176" s="216"/>
      <c r="D176" s="217"/>
      <c r="E176" s="210"/>
      <c r="F176" s="210"/>
      <c r="G176" s="210"/>
      <c r="H176" s="210"/>
      <c r="I176" s="210"/>
    </row>
    <row r="177" spans="1:9" ht="13.5" thickBot="1" x14ac:dyDescent="0.25">
      <c r="A177" s="206"/>
      <c r="B177" s="207">
        <v>0.60416666666666663</v>
      </c>
      <c r="C177" s="208"/>
      <c r="D177" s="208"/>
      <c r="E177" s="208"/>
      <c r="F177" s="208"/>
      <c r="G177" s="208"/>
      <c r="H177" s="208"/>
      <c r="I177" s="208"/>
    </row>
    <row r="178" spans="1:9" ht="13.5" thickBot="1" x14ac:dyDescent="0.25">
      <c r="A178" s="206"/>
      <c r="B178" s="209">
        <v>0.625</v>
      </c>
      <c r="C178" s="210"/>
      <c r="D178" s="210"/>
      <c r="E178" s="210"/>
      <c r="F178" s="210"/>
      <c r="G178" s="210"/>
      <c r="H178" s="210"/>
      <c r="I178" s="210"/>
    </row>
    <row r="179" spans="1:9" ht="13.5" thickBot="1" x14ac:dyDescent="0.25">
      <c r="A179" s="206"/>
      <c r="B179" s="207">
        <v>0.64583333333333337</v>
      </c>
      <c r="C179" s="208"/>
      <c r="D179" s="208"/>
      <c r="E179" s="208"/>
      <c r="F179" s="208"/>
      <c r="G179" s="208"/>
      <c r="H179" s="208"/>
      <c r="I179" s="208"/>
    </row>
    <row r="180" spans="1:9" ht="13.5" thickBot="1" x14ac:dyDescent="0.25">
      <c r="A180" s="206"/>
      <c r="B180" s="209">
        <v>0.66666666666666663</v>
      </c>
      <c r="C180" s="210"/>
      <c r="D180" s="210"/>
      <c r="E180" s="210"/>
      <c r="F180" s="210"/>
      <c r="G180" s="210"/>
      <c r="H180" s="210"/>
      <c r="I180" s="210"/>
    </row>
    <row r="181" spans="1:9" ht="13.5" thickBot="1" x14ac:dyDescent="0.25">
      <c r="A181" s="206"/>
      <c r="B181" s="207">
        <v>0.6875</v>
      </c>
      <c r="C181" s="208"/>
      <c r="D181" s="208"/>
      <c r="E181" s="208"/>
      <c r="F181" s="208"/>
      <c r="G181" s="208"/>
      <c r="H181" s="208"/>
      <c r="I181" s="208"/>
    </row>
    <row r="182" spans="1:9" ht="13.5" thickBot="1" x14ac:dyDescent="0.25">
      <c r="A182" s="206"/>
      <c r="B182" s="209">
        <v>0.70833333333333337</v>
      </c>
      <c r="C182" s="210"/>
      <c r="D182" s="210"/>
      <c r="E182" s="210"/>
      <c r="F182" s="210"/>
      <c r="G182" s="210"/>
      <c r="H182" s="210"/>
      <c r="I182" s="210"/>
    </row>
    <row r="183" spans="1:9" ht="13.5" thickBot="1" x14ac:dyDescent="0.25">
      <c r="A183" s="206"/>
      <c r="B183" s="207">
        <v>0.72916666666666663</v>
      </c>
      <c r="C183" s="208"/>
      <c r="D183" s="208"/>
      <c r="E183" s="208"/>
      <c r="F183" s="208"/>
      <c r="G183" s="208"/>
      <c r="H183" s="208"/>
      <c r="I183" s="208"/>
    </row>
    <row r="184" spans="1:9" ht="13.5" thickBot="1" x14ac:dyDescent="0.25">
      <c r="A184" s="206"/>
      <c r="B184" s="209">
        <v>0.75</v>
      </c>
      <c r="C184" s="210"/>
      <c r="D184" s="210"/>
      <c r="E184" s="210"/>
      <c r="F184" s="210"/>
      <c r="G184" s="210"/>
      <c r="H184" s="210"/>
      <c r="I184" s="210"/>
    </row>
    <row r="185" spans="1:9" ht="13.5" thickBot="1" x14ac:dyDescent="0.25">
      <c r="A185" s="206"/>
      <c r="B185" s="207">
        <v>0.77083333333333337</v>
      </c>
      <c r="C185" s="208"/>
      <c r="D185" s="208"/>
      <c r="E185" s="208"/>
      <c r="F185" s="208"/>
      <c r="G185" s="208"/>
      <c r="H185" s="208"/>
      <c r="I185" s="208"/>
    </row>
    <row r="186" spans="1:9" ht="13.5" thickBot="1" x14ac:dyDescent="0.25">
      <c r="A186" s="193"/>
      <c r="B186" s="207">
        <v>0.79166666666666663</v>
      </c>
      <c r="C186" s="210"/>
      <c r="D186" s="210"/>
      <c r="E186" s="210"/>
      <c r="F186" s="210"/>
      <c r="G186" s="210"/>
      <c r="H186" s="210"/>
      <c r="I186" s="210"/>
    </row>
    <row r="187" spans="1:9" ht="13.5" thickBot="1" x14ac:dyDescent="0.25">
      <c r="A187" s="193"/>
      <c r="B187" s="207">
        <v>0.83333333333333337</v>
      </c>
      <c r="C187" s="208"/>
      <c r="D187" s="208"/>
      <c r="E187" s="208"/>
      <c r="F187" s="208"/>
      <c r="G187" s="208"/>
      <c r="H187" s="208"/>
      <c r="I187" s="208"/>
    </row>
    <row r="188" spans="1:9" ht="13.5" thickBot="1" x14ac:dyDescent="0.25">
      <c r="A188" s="193"/>
      <c r="B188" s="207">
        <v>0.79166666666666663</v>
      </c>
      <c r="C188" s="210"/>
      <c r="D188" s="210"/>
      <c r="E188" s="210"/>
      <c r="F188" s="211"/>
      <c r="G188" s="210"/>
      <c r="H188" s="210"/>
      <c r="I188" s="210"/>
    </row>
    <row r="189" spans="1:9" ht="13.5" thickBot="1" x14ac:dyDescent="0.25">
      <c r="A189" s="193"/>
      <c r="B189" s="207">
        <v>0.83333333333333337</v>
      </c>
      <c r="C189" s="193"/>
      <c r="D189" s="193"/>
      <c r="E189" s="193"/>
      <c r="F189" s="193"/>
      <c r="G189" s="193"/>
      <c r="H189" s="193"/>
      <c r="I189" s="193"/>
    </row>
    <row r="190" spans="1:9" ht="13.5" thickBot="1" x14ac:dyDescent="0.25">
      <c r="A190" s="193"/>
      <c r="B190" s="208"/>
      <c r="C190" s="193"/>
      <c r="D190" s="193"/>
      <c r="E190" s="193"/>
      <c r="F190" s="193"/>
      <c r="G190" s="193"/>
      <c r="H190" s="193"/>
      <c r="I190" s="193"/>
    </row>
    <row r="191" spans="1:9" ht="16.5" thickBot="1" x14ac:dyDescent="0.3">
      <c r="A191" s="230"/>
      <c r="B191" s="231" t="s">
        <v>7</v>
      </c>
      <c r="C191" s="230"/>
      <c r="D191" s="230"/>
      <c r="E191" s="230"/>
      <c r="F191" s="230"/>
      <c r="G191" s="231" t="s">
        <v>8</v>
      </c>
      <c r="H191" s="230"/>
      <c r="I191" s="230"/>
    </row>
    <row r="192" spans="1:9" ht="13.5" thickBot="1" x14ac:dyDescent="0.25">
      <c r="A192" s="223"/>
      <c r="B192" s="223"/>
      <c r="C192" s="223"/>
      <c r="D192" s="223"/>
      <c r="E192" s="223"/>
      <c r="F192" s="223"/>
      <c r="G192" s="223"/>
      <c r="H192" s="223"/>
      <c r="I192" s="223"/>
    </row>
  </sheetData>
  <mergeCells count="5">
    <mergeCell ref="B3:D3"/>
    <mergeCell ref="F3:H3"/>
    <mergeCell ref="E4:I4"/>
    <mergeCell ref="B5:D5"/>
    <mergeCell ref="D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Immst_19</cp:lastModifiedBy>
  <dcterms:created xsi:type="dcterms:W3CDTF">2024-02-06T20:57:58Z</dcterms:created>
  <dcterms:modified xsi:type="dcterms:W3CDTF">2025-01-10T18:23:56Z</dcterms:modified>
</cp:coreProperties>
</file>